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more-my.sharepoint.com/personal/laura_larsen_baltimorecity_gov/Documents/Desktop/Legislation/Vacancy&amp;OT Hearing/"/>
    </mc:Choice>
  </mc:AlternateContent>
  <xr:revisionPtr revIDLastSave="44" documentId="8_{F4E26C06-5254-422E-A581-4F4F0157C7B8}" xr6:coauthVersionLast="47" xr6:coauthVersionMax="47" xr10:uidLastSave="{744A572E-52E6-49D2-8788-043072A9C109}"/>
  <bookViews>
    <workbookView xWindow="-120" yWindow="-120" windowWidth="29040" windowHeight="15720" activeTab="1" xr2:uid="{A2F48D2B-6A30-4832-9577-D68FBCAF2092}"/>
  </bookViews>
  <sheets>
    <sheet name="Sheet2" sheetId="2" r:id="rId1"/>
    <sheet name="Sheet1" sheetId="1" r:id="rId2"/>
  </sheets>
  <definedNames>
    <definedName name="_xlnm._FilterDatabase" localSheetId="1" hidden="1">Sheet1!$A$1:$M$2737</definedName>
  </definedNames>
  <calcPr calcId="191029"/>
  <pivotCaches>
    <pivotCache cacheId="25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<sst xmlns="http://schemas.openxmlformats.org/spreadsheetml/2006/main" count="19102" uniqueCount="3925">
  <si>
    <t>Cost Center</t>
  </si>
  <si>
    <t>Position</t>
  </si>
  <si>
    <t>Position Ref ID</t>
  </si>
  <si>
    <t>Position Vacate Date</t>
  </si>
  <si>
    <t>Budget Approved Job Profile</t>
  </si>
  <si>
    <t>Minimum</t>
  </si>
  <si>
    <t>Maximum</t>
  </si>
  <si>
    <t>Fund</t>
  </si>
  <si>
    <t>Vacancy Length</t>
  </si>
  <si>
    <t>AGC4303 M-R Office of Information and Technology</t>
  </si>
  <si>
    <t>SRV0805 Enterprise IT Delivery Services</t>
  </si>
  <si>
    <t>CCA001427 End User Support Services</t>
  </si>
  <si>
    <t>12331 End User Support Specialist, Lead (Unfilled)</t>
  </si>
  <si>
    <t>33109 - IT Specialist II BCIT</t>
  </si>
  <si>
    <t>1001 General Fund</t>
  </si>
  <si>
    <t>SRV0802 Administration</t>
  </si>
  <si>
    <t>CCA000653 Information and Technology Administration (BCIT)</t>
  </si>
  <si>
    <t>45611 Chief Information Officer / Executive Director III (Unfilled)</t>
  </si>
  <si>
    <t>00097 - Executive Director III</t>
  </si>
  <si>
    <t>SRV0757 CitiWatch</t>
  </si>
  <si>
    <t>CCA001423 CitiWatch Admin</t>
  </si>
  <si>
    <t>46849 IT Project Manager (Unfilled)</t>
  </si>
  <si>
    <t>10187 - IT Project Manager (Non-Civil)</t>
  </si>
  <si>
    <t>SRV0803 Enterprise Innovation and Application Services</t>
  </si>
  <si>
    <t>CCA000656 Enterprise Application Support</t>
  </si>
  <si>
    <t>48476 Agency IT Specialist II (Unfilled)</t>
  </si>
  <si>
    <t>33148 - Agency IT Specialist II</t>
  </si>
  <si>
    <t>48477 Agency IT Specialist II (Unfilled)</t>
  </si>
  <si>
    <t>49052 Database Specialist (Unfilled)</t>
  </si>
  <si>
    <t>33102 - Database Specialist (Civil)</t>
  </si>
  <si>
    <t>49320 PC Support Technician II (Unfilled)</t>
  </si>
  <si>
    <t>33128 - PC Support Technician II</t>
  </si>
  <si>
    <t>CCA000669 Enterprise IT Network Maintenance</t>
  </si>
  <si>
    <t>50704 End User Support Specialist II - BCIT (Unfilled)</t>
  </si>
  <si>
    <t>33107 - IT Specialist I BCIT</t>
  </si>
  <si>
    <t>50708 End User Support Specialist II (Unfilled)</t>
  </si>
  <si>
    <t>CCA000667 Enterprise IT Information Security</t>
  </si>
  <si>
    <t>50715 IT Specialist I BCIT (Unfilled)</t>
  </si>
  <si>
    <t>CCA000655 Information and Technology Human Resources (BCIT)</t>
  </si>
  <si>
    <t>51138 HR Business Partner (NCS) - Baltimore City Office of Information and Technology (BCIT) (Unfilled)</t>
  </si>
  <si>
    <t>07371 - HR Business Partner</t>
  </si>
  <si>
    <t>52237 Agency IT Portfolio Manager - BCIT (Unfilled)</t>
  </si>
  <si>
    <t>33157 - Agency IT Manager III (Civil Service)</t>
  </si>
  <si>
    <t>CCA000663 Enterprise Resource Planning (ERP) (BCIT)</t>
  </si>
  <si>
    <t>12337 IT Specialist II BCIT (Unfilled)</t>
  </si>
  <si>
    <t>SRV0804 311 Call Center</t>
  </si>
  <si>
    <t>CCA000664 311 Service (BCIT)</t>
  </si>
  <si>
    <t>49327 Call Center Agent I (Unfilled)</t>
  </si>
  <si>
    <t>33362 - Call Center Agent II</t>
  </si>
  <si>
    <t>53987 Information Security Engineer, IT Specialist III - BCIT (Unfilled)</t>
  </si>
  <si>
    <t>90000 - New Position</t>
  </si>
  <si>
    <t>53990 IT Project Manager BCIT (Unfilled)</t>
  </si>
  <si>
    <t>53993 Vulnerability Engineer, IT Specialist IV - BCIT (Unfilled)</t>
  </si>
  <si>
    <t>54130 End User Support Specialist I, IT Specialist I - BCIT (Unfilled)</t>
  </si>
  <si>
    <t>AGC4392 M-R Office of Recovery Programs</t>
  </si>
  <si>
    <t>SRV0111 Economic Recovery</t>
  </si>
  <si>
    <t>CCA001349 ARPA Broadband Access</t>
  </si>
  <si>
    <t>86586 Grant Services Specialist IV-2 (Unfilled)</t>
  </si>
  <si>
    <t>4001 American Rescue Plan Act Fund</t>
  </si>
  <si>
    <t>46898 Call Center Agent I (Unfilled)</t>
  </si>
  <si>
    <t>33361 - Call Center Agent I</t>
  </si>
  <si>
    <t>46967 Call Center Agent I (Unfilled)</t>
  </si>
  <si>
    <t>47504 Call Center Agent I (Unfilled)</t>
  </si>
  <si>
    <t>49322 Call Center Agent I (Unfilled)</t>
  </si>
  <si>
    <t>AGC4366 M-R Cable and Communications</t>
  </si>
  <si>
    <t>SRV0876 Media Production</t>
  </si>
  <si>
    <t>CCA000414 Media Production</t>
  </si>
  <si>
    <t>54345 Media Producer Director I (Civil Service) (Unfilled)</t>
  </si>
  <si>
    <t>54347 Media Producer Director I (Civil Service) (Unfilled)</t>
  </si>
  <si>
    <t>54346 Media Producer Director I (Civil Service) (Unfilled)</t>
  </si>
  <si>
    <t>AGC1000 City Council</t>
  </si>
  <si>
    <t>SRV0100 City Council</t>
  </si>
  <si>
    <t>CCA000012 City Council District 6</t>
  </si>
  <si>
    <t>10225 Secretary City Council, District 6 (Position Fill:05/12/2025,Jeannette Lescano)</t>
  </si>
  <si>
    <t>10010 - Secretary City Council</t>
  </si>
  <si>
    <t>CCA000008 City Council District 2</t>
  </si>
  <si>
    <t>10227 Chief of Staff (Unfilled)</t>
  </si>
  <si>
    <t>10209 - Council Technician</t>
  </si>
  <si>
    <t>10239 Legislative &amp; Constituent Services Aide (Unfilled)</t>
  </si>
  <si>
    <t>CCA000005 City Council President and Administration</t>
  </si>
  <si>
    <t>10260 Staff Asst (Elected Official) (Unfilled)</t>
  </si>
  <si>
    <t>00138 - Staff Asst (Elected Official)</t>
  </si>
  <si>
    <t>AGC1100 City Council Services</t>
  </si>
  <si>
    <t>SRV0103 Council Services</t>
  </si>
  <si>
    <t>CCA000030 Council Services</t>
  </si>
  <si>
    <t>10261 Director Council Services (Unfilled)</t>
  </si>
  <si>
    <t>10009 - Director Council Services</t>
  </si>
  <si>
    <t>40105 Staff Asst (Elected Official) (Unfilled)</t>
  </si>
  <si>
    <t>46347 Staff Asst (Elected Official) (Unfilled)</t>
  </si>
  <si>
    <t>47553 Staff Asst (Elected Official) (Unfilled)</t>
  </si>
  <si>
    <t>40113 Operations Specialist II (Unfilled)</t>
  </si>
  <si>
    <t>00084 - Operations Specialist II</t>
  </si>
  <si>
    <t>53525 Council Assistant (Unfilled)</t>
  </si>
  <si>
    <t>10011 - Council Assistant</t>
  </si>
  <si>
    <t>CCA000009 City Council District 3</t>
  </si>
  <si>
    <t>10245 Council Assistant - District 3 (Unfilled)</t>
  </si>
  <si>
    <t>CCA000014 City Council District 8</t>
  </si>
  <si>
    <t>53541 Director of Community Affairs (Unfilled)</t>
  </si>
  <si>
    <t>54026 Operations Officer I (Unfilled)</t>
  </si>
  <si>
    <t>00085 - Operations Officer I</t>
  </si>
  <si>
    <t>54037 Operations Specialist II (Unfilled)</t>
  </si>
  <si>
    <t>AGC1200 Comptroller</t>
  </si>
  <si>
    <t>SRV0130 Executive Direction and Control - Comptroller</t>
  </si>
  <si>
    <t>CCA000021 Comptroller Executive Direction</t>
  </si>
  <si>
    <t>53779 Operations Assistant III (Unfilled)</t>
  </si>
  <si>
    <t>00081 - Operations Assistant III</t>
  </si>
  <si>
    <t>SRV0131 Audits</t>
  </si>
  <si>
    <t>CCA000023 Comptroller Audits</t>
  </si>
  <si>
    <t>10140 Auditor III (Unfilled)</t>
  </si>
  <si>
    <t>34112 - Auditor III</t>
  </si>
  <si>
    <t>10145 Performance Auditor II - Comptroller's Office (Unfilled)</t>
  </si>
  <si>
    <t>34111 - Auditor II</t>
  </si>
  <si>
    <t>SRV0133 Municipal Telephone Exchange</t>
  </si>
  <si>
    <t>CCA000027 Municipal Telephone Exchange (MTE) Administration</t>
  </si>
  <si>
    <t>10173 Communications Specialist (Unfilled)</t>
  </si>
  <si>
    <t>33322 - Communications Specialist</t>
  </si>
  <si>
    <t>2039 Municipal Telephone Exchange Fund</t>
  </si>
  <si>
    <t>10178 Communications Assistant (Unfilled)</t>
  </si>
  <si>
    <t>33319 - Communications Assistant (Civil Service)</t>
  </si>
  <si>
    <t>SRV0136 Municipal Post Office</t>
  </si>
  <si>
    <t>CCA000029 Municipal Post Office (MPO)</t>
  </si>
  <si>
    <t>10196 Mail Handler - Comptroller's Office (Unfilled)</t>
  </si>
  <si>
    <t>33213 - Office Support Specialist III</t>
  </si>
  <si>
    <t>2032 Municipal Post Office Fund</t>
  </si>
  <si>
    <t>10198 Office Support Specialist III (Unfilled)</t>
  </si>
  <si>
    <t>CCA000022 Comptroller Board of Estimates</t>
  </si>
  <si>
    <t>49118 Operations Officer I (Unfilled)</t>
  </si>
  <si>
    <t>10259 - Agency IT Specialist II (Non-Civil)</t>
  </si>
  <si>
    <t>51932 Auditor II (Unfilled)</t>
  </si>
  <si>
    <t>SRV0902 Account Payable</t>
  </si>
  <si>
    <t>CCA001438 Accounts Payable</t>
  </si>
  <si>
    <t>12455 Accountant II (Unfilled)</t>
  </si>
  <si>
    <t>34142 - Accountant II</t>
  </si>
  <si>
    <t>12453 Operations Officer V (Unfilled)</t>
  </si>
  <si>
    <t>00089 - Operations Officer V</t>
  </si>
  <si>
    <t>10124 Auditor Supervisor (Unfilled)</t>
  </si>
  <si>
    <t>34115 - Auditor Supervisor</t>
  </si>
  <si>
    <t>10131 Auditor III (Unfilled)</t>
  </si>
  <si>
    <t>10133 Performance Auditor III - Comptroller's Office (Unfilled)</t>
  </si>
  <si>
    <t>10143 Auditor III (Unfilled)</t>
  </si>
  <si>
    <t>10144 Auditor II (Unfilled)</t>
  </si>
  <si>
    <t>10147 Financial Auditor I - Comptroller's Office (Unfilled)</t>
  </si>
  <si>
    <t>10149 Operations Assistant II (Unfilled)</t>
  </si>
  <si>
    <t>31105 - Operations Assistant II (civil service)</t>
  </si>
  <si>
    <t>10150 Performance Auditor I - Comptroller's Office (Unfilled)</t>
  </si>
  <si>
    <t>10156 Auditor II (Unfilled)</t>
  </si>
  <si>
    <t>32719 Financial Auditor III - Comptroller's Office (Unfilled)</t>
  </si>
  <si>
    <t>32832 Auditor I (Unfilled)</t>
  </si>
  <si>
    <t>51933 Auditor I (Unfilled)</t>
  </si>
  <si>
    <t>10121 Performance Auditor Supervisor - Office of the Comptroller (Unfilled)</t>
  </si>
  <si>
    <t>10148 Auditor II (Unfilled)</t>
  </si>
  <si>
    <t>10174 Fiscal Technician (Unfilled)</t>
  </si>
  <si>
    <t>34286 - Communication Svc Billing Supv</t>
  </si>
  <si>
    <t>10177 Communications Assistant (Unfilled)</t>
  </si>
  <si>
    <t>10182 Communications Assistant (Unfilled)</t>
  </si>
  <si>
    <t>10190 Communications Assistant (Unfilled)</t>
  </si>
  <si>
    <t>10194 Mailing Supervisor (Unfilled)</t>
  </si>
  <si>
    <t>33391 - Mailing Supervisor</t>
  </si>
  <si>
    <t>SRV0132 Real Estate Acquisition and Management</t>
  </si>
  <si>
    <t>CCA000026 Comptroller Real Estate Acquisition and Management</t>
  </si>
  <si>
    <t>42959 Real Estate Agent II (Unfilled)</t>
  </si>
  <si>
    <t>33712 - Real Estate Agent II (Civil Service)</t>
  </si>
  <si>
    <t>AGC4361 M-R Convention Complex</t>
  </si>
  <si>
    <t>SRV0855 Convention Center</t>
  </si>
  <si>
    <t>CCA000436 Convention Center Public Safety</t>
  </si>
  <si>
    <t>34090 Public Safety Supervisor (NCS) - Baltimore Convention Center (Unfilled)</t>
  </si>
  <si>
    <t>07315 - Public Safety Supervisor</t>
  </si>
  <si>
    <t>CCA000434 Convention Center Client Services</t>
  </si>
  <si>
    <t>42369 Operations Aide (NCS) - Baltimore Convention Center (Unfilled)</t>
  </si>
  <si>
    <t>07385 - Operations Aide</t>
  </si>
  <si>
    <t>CCA000433 Convention Center Sales and Marketing</t>
  </si>
  <si>
    <t>47726 Sales Manager (Unfilled)</t>
  </si>
  <si>
    <t>07379 - Sales Manager</t>
  </si>
  <si>
    <t>CCA000432 Convention Center Executive Administration</t>
  </si>
  <si>
    <t>86516 PC Technician (Unfilled)</t>
  </si>
  <si>
    <t>10262 Legislative Services Analyst- Office of City Council Services (Unfilled)</t>
  </si>
  <si>
    <t>34533 - Legislative Services Analyst</t>
  </si>
  <si>
    <t>10265 Fiscal Policy Analyst- Office of Council Services (Position Fill:05/05/2025,Paroma Nandi)</t>
  </si>
  <si>
    <t>31321 - Fiscal Policy Analyst</t>
  </si>
  <si>
    <t>AGC1311 Courts - Circuit Court</t>
  </si>
  <si>
    <t>SRV0110 Circuit Court</t>
  </si>
  <si>
    <t>CCA000031 Circuit Court Adjudications</t>
  </si>
  <si>
    <t>10267 Master (Unfilled)</t>
  </si>
  <si>
    <t>00834 - Master</t>
  </si>
  <si>
    <t>00812 - Court Secretary I</t>
  </si>
  <si>
    <t>CCA000035 Circuit Court Medical Services</t>
  </si>
  <si>
    <t>10376 Court Secretary II (Unfilled)</t>
  </si>
  <si>
    <t>00813 - Court Secretary II</t>
  </si>
  <si>
    <t>CCA000034 Circuit Court Addictions Assessment Unit</t>
  </si>
  <si>
    <t>32842 Clerical Assistant II Courts (Unfilled)</t>
  </si>
  <si>
    <t>00810 - Clerical Assistant II Courts</t>
  </si>
  <si>
    <t>5000 State Grants Fund</t>
  </si>
  <si>
    <t>CCA000040 Circuit Court Juvenile Services</t>
  </si>
  <si>
    <t>47373 Licensed Clinical SW (Unfilled)</t>
  </si>
  <si>
    <t>01954 - Licensed Clinical SW</t>
  </si>
  <si>
    <t>48388 Master's Law Clerk Graduate (Unfilled)</t>
  </si>
  <si>
    <t>00817 - Master's Law Clerk Graduate</t>
  </si>
  <si>
    <t>CCA000038 Circuit Court Family Services</t>
  </si>
  <si>
    <t>48411 Legal Assistant Courts (Unfilled)</t>
  </si>
  <si>
    <t>00830 - Legal Assistant Courts</t>
  </si>
  <si>
    <t>48413 Clerical Assistant I Courts (Unfilled)</t>
  </si>
  <si>
    <t>00823 - Clerical Assistant I Courts</t>
  </si>
  <si>
    <t>CCA000041 Circuit Court Adult Drug Court</t>
  </si>
  <si>
    <t>53017 Licensed Grad Social Worker (Unfilled)</t>
  </si>
  <si>
    <t>01957 - Licensed Grad Social Worker</t>
  </si>
  <si>
    <t>53052 Associate Teacher Preschool (Unfilled)</t>
  </si>
  <si>
    <t>08006 - Associate Teacher Preschool</t>
  </si>
  <si>
    <t>10320 Court Secretary I (Unfilled)</t>
  </si>
  <si>
    <t>10364 Alcohol Assessment Counsel II (Unfilled)</t>
  </si>
  <si>
    <t>00807 - Alcohol Assessment Counsel II</t>
  </si>
  <si>
    <t>CCA000042 Circuit Court Community Services</t>
  </si>
  <si>
    <t>10391 Pre-Trial Community Svc Courts (Unfilled)</t>
  </si>
  <si>
    <t>4000 Federal Grants Fund</t>
  </si>
  <si>
    <t>45319 Licensed Grad Social Worker (Unfilled)</t>
  </si>
  <si>
    <t>00841 - Licensed Grad Social Worker (Non-Civil)</t>
  </si>
  <si>
    <t>46666 Licensed Clinical SW (Unfilled)</t>
  </si>
  <si>
    <t>CCA000033 Circuit Court Master and Juror Reimbursement</t>
  </si>
  <si>
    <t>46840 HR Assistant II (Unfilled)</t>
  </si>
  <si>
    <t>10083 - Executive Assistant</t>
  </si>
  <si>
    <t>6000 Special Revenue</t>
  </si>
  <si>
    <t>48159 Program Coordinator Courts (Unfilled)</t>
  </si>
  <si>
    <t>00804 - Program Coordinator Courts</t>
  </si>
  <si>
    <t>53619 Court Laboratory Assistant (Unfilled)</t>
  </si>
  <si>
    <t>07831 - Court Laboratory Assistant</t>
  </si>
  <si>
    <t>AGC3900 Enoch Pratt Free Library</t>
  </si>
  <si>
    <t>SRV0788 Information Services</t>
  </si>
  <si>
    <t>CCA000052 Library Human Resources</t>
  </si>
  <si>
    <t>15592 Operations Officer V (Unfilled)</t>
  </si>
  <si>
    <t>15593 HR Employee Relations Manager (Unfilled)</t>
  </si>
  <si>
    <t>07395 - HR Generalist II (Non-Civil)</t>
  </si>
  <si>
    <t>CCA000051 Library Executive Direction</t>
  </si>
  <si>
    <t>15597 Special Assistant to the Library CEO (Unfilled)</t>
  </si>
  <si>
    <t>10063 - Special Assistant</t>
  </si>
  <si>
    <t>CCA000081 Library Information Technology</t>
  </si>
  <si>
    <t>15610 Operations Manager I (Unfilled)</t>
  </si>
  <si>
    <t>00090 - Operations Manager I</t>
  </si>
  <si>
    <t>CCA000056 Library Facilities Management</t>
  </si>
  <si>
    <t>15619 Library Building Repairer (Unfilled)</t>
  </si>
  <si>
    <t>00661 - Library Building Repairer</t>
  </si>
  <si>
    <t>CCA000057 Library Collection Management</t>
  </si>
  <si>
    <t>15632 Office Support Specialist III (Non-CSC) (Unfilled)</t>
  </si>
  <si>
    <t>00708 - Office Assistant III</t>
  </si>
  <si>
    <t>CCA000063 Library Delivery Services</t>
  </si>
  <si>
    <t>15663 Library Stores Supv (Unfilled)</t>
  </si>
  <si>
    <t>00618 - Library Stores Supv</t>
  </si>
  <si>
    <t>CCA000068 Library Central Facility Services</t>
  </si>
  <si>
    <t>15670 Library Building Repairer (Unfilled)</t>
  </si>
  <si>
    <t>CCA000065 Library Neighborhood Library Services</t>
  </si>
  <si>
    <t>15677 Operations Officer V (Unfilled)</t>
  </si>
  <si>
    <t>15712 Librarian I (Unfilled)</t>
  </si>
  <si>
    <t>00656 - Librarian I</t>
  </si>
  <si>
    <t>CCA000062 Library School and Student Services</t>
  </si>
  <si>
    <t>15716 Librarian I (Unfilled)</t>
  </si>
  <si>
    <t>15719 Librarian I (Unfilled)</t>
  </si>
  <si>
    <t>15722 Library Associate II (Unfilled)</t>
  </si>
  <si>
    <t>00654 - Library Associate II</t>
  </si>
  <si>
    <t>15728 Library Associate II (Unfilled)</t>
  </si>
  <si>
    <t>15735 Librarian Supv I (Unfilled)</t>
  </si>
  <si>
    <t>00658 - Librarian Supv I</t>
  </si>
  <si>
    <t>15743 Office Support Specialist III (Non-CSC) (Unfilled)</t>
  </si>
  <si>
    <t>15745 Office Support Specialist III (Non-CSC) (Unfilled)</t>
  </si>
  <si>
    <t>15750 Office Support Specialist III (Non-CSC) (Unfilled)</t>
  </si>
  <si>
    <t>15768 Office Support Specialist II (Unfilled)</t>
  </si>
  <si>
    <t>00707 - Office Assistant II</t>
  </si>
  <si>
    <t>15771 Office Support Specialist II (Unfilled)</t>
  </si>
  <si>
    <t>15772 Office Support Specialist II (Unfilled)</t>
  </si>
  <si>
    <t>CCA000078 Library WEB Management</t>
  </si>
  <si>
    <t>15813 Agency IT Supv/Project Manager (Unfilled)</t>
  </si>
  <si>
    <t>10267 - Agency IT Specialist IV (Non-Civil)</t>
  </si>
  <si>
    <t>CCA000075 Library Maryland Department</t>
  </si>
  <si>
    <t>15817 Librarian II (Maryland Department) (Position Fill:05/27/2025,Qualia Sway)</t>
  </si>
  <si>
    <t>00657 - Librarian II</t>
  </si>
  <si>
    <t>15835 Librarian II (Unfilled)</t>
  </si>
  <si>
    <t>15845 Library Associate II (Unfilled)</t>
  </si>
  <si>
    <t>15846 Library Associate II (Unfilled)</t>
  </si>
  <si>
    <t>CCA000071 Library State Depository and Publications</t>
  </si>
  <si>
    <t>15854 Library Associate II (Unfilled)</t>
  </si>
  <si>
    <t>CCA000077 State Library Resource Center Management</t>
  </si>
  <si>
    <t>15857 Administrative Coordinator (Unfilled)</t>
  </si>
  <si>
    <t>00710 - Secretary II</t>
  </si>
  <si>
    <t>CCA000067 State Library Resource Center Public Service Staff</t>
  </si>
  <si>
    <t>15874 Circulation Assistant II (Unfilled)</t>
  </si>
  <si>
    <t>15883 Digital Equity Coordinator (Unfilled)</t>
  </si>
  <si>
    <t>10240 - Program Coordinator</t>
  </si>
  <si>
    <t>CCA000073 Library Resource Delivery</t>
  </si>
  <si>
    <t>15888 Public Service Liaison (Unfilled)</t>
  </si>
  <si>
    <t>00600 - Library Page</t>
  </si>
  <si>
    <t>15930 Operations Manager I (Unfilled)</t>
  </si>
  <si>
    <t>32865 Librarian I (Unfilled)</t>
  </si>
  <si>
    <t>32872 Library Driver Library (Position Fill:05/12/2025,Daniel Bradley)</t>
  </si>
  <si>
    <t>00631 - Driver Library</t>
  </si>
  <si>
    <t>34074 Library Assistant Director of Building Services (Unfilled)</t>
  </si>
  <si>
    <t>00662 - Assistant Library Bldg. Main. Supervisor</t>
  </si>
  <si>
    <t>34075 Operations Officer III (Unfilled)</t>
  </si>
  <si>
    <t>34077 Office Support Specialist II (Unfilled)</t>
  </si>
  <si>
    <t>CCA000069 Library Sights and Sounds</t>
  </si>
  <si>
    <t>34081 Office Support Specialist III (Non-CSC) (Unfilled)</t>
  </si>
  <si>
    <t>34599 Library Chief Operating Officer (COO) (Unfilled)</t>
  </si>
  <si>
    <t>34603 Librarian I (Unfilled)</t>
  </si>
  <si>
    <t>35228 Librarian II (Cataloger) (Position Fill:05/27/2025,Joseph Wright)</t>
  </si>
  <si>
    <t>46251 Librarian I (Unfilled)</t>
  </si>
  <si>
    <t>46254 Librarian I (Unfilled)</t>
  </si>
  <si>
    <t>46260 Librarian I (Unfilled)</t>
  </si>
  <si>
    <t>46388 Library Program Specialist (Unfilled)</t>
  </si>
  <si>
    <t>00697 - Library Program Specialist</t>
  </si>
  <si>
    <t>CCA000076 African American Department</t>
  </si>
  <si>
    <t>46988 Librarian I (Unfilled)</t>
  </si>
  <si>
    <t>CCA000054 Library Exhibits and Publicity and Printing</t>
  </si>
  <si>
    <t>46992 Operations Officer V (Unfilled)</t>
  </si>
  <si>
    <t>01982 - Public Relations Supervisor</t>
  </si>
  <si>
    <t>47086 Library Security Officer (Unfilled)</t>
  </si>
  <si>
    <t>00672 - Library Security Officer</t>
  </si>
  <si>
    <t>47088 Deputy Director Human Resources (Unfilled)</t>
  </si>
  <si>
    <t>47886 Office Supervisor (Unfilled)</t>
  </si>
  <si>
    <t>00712 - Office Supervisor (Non-CSC)</t>
  </si>
  <si>
    <t>47887 Office Support Specialist III (non-civil service) (Unfilled)</t>
  </si>
  <si>
    <t>CCA000058 Library Mobile Job Center</t>
  </si>
  <si>
    <t>51302 Librarian II (Unfilled)</t>
  </si>
  <si>
    <t>52196 Library Associate II (Position Fill:05/11/2025,Andre Ann Moseley)</t>
  </si>
  <si>
    <t>CCA000059 Pratt Center for Technology and Training</t>
  </si>
  <si>
    <t>52221 Library IT Training Officer (Unfilled)</t>
  </si>
  <si>
    <t>00691 - Library IT Training Officer</t>
  </si>
  <si>
    <t>CCA000064 Library Neighborhood Facility Services</t>
  </si>
  <si>
    <t>52222 Library Security Officer Supv (Unfilled)</t>
  </si>
  <si>
    <t>00674 - Library Security Officer Supv</t>
  </si>
  <si>
    <t>52223 Librarian I (Unfilled)</t>
  </si>
  <si>
    <t>52226 Librarian I (Unfilled)</t>
  </si>
  <si>
    <t>52227 Librarian I (Unfilled)</t>
  </si>
  <si>
    <t>53437 Library Security Officer (Unfilled)</t>
  </si>
  <si>
    <t>15589 Library Development Assistant (Unfilled)</t>
  </si>
  <si>
    <t>00722 - Library Development Assistant</t>
  </si>
  <si>
    <t>15617 Library Building Repairer (Unfilled)</t>
  </si>
  <si>
    <t>15760 Library Associate II (Unfilled)</t>
  </si>
  <si>
    <t>00625 - Library Bookmobile Operator</t>
  </si>
  <si>
    <t>15923 IT Project Manager (Unfilled)</t>
  </si>
  <si>
    <t>52162 Library Security Officer (Unfilled)</t>
  </si>
  <si>
    <t>54354 Librarian III (Unfilled)</t>
  </si>
  <si>
    <t>54349 Library Security Officer (Unfilled)</t>
  </si>
  <si>
    <t>54350 Library Security Officer (Unfilled)</t>
  </si>
  <si>
    <t>54352 Library Program Specialist (Unfilled)</t>
  </si>
  <si>
    <t>54499 Agency IT Associate (Unfilled)</t>
  </si>
  <si>
    <t>86134 Community Outreach Coordinator (Unfilled)</t>
  </si>
  <si>
    <t>90519 Digital Navigators-5 (Unfilled)</t>
  </si>
  <si>
    <t>90518 Digital Navigators-6 (Unfilled)</t>
  </si>
  <si>
    <t>AGC4383 M-R Environmental Control Board</t>
  </si>
  <si>
    <t>SRV0117 Adjudication of Environmental Citations</t>
  </si>
  <si>
    <t>CCA000468 Environmental Citation Adjudication</t>
  </si>
  <si>
    <t>47690 Office Support Specialist III (Unfilled)</t>
  </si>
  <si>
    <t>AGC2300 Finance</t>
  </si>
  <si>
    <t>SRV0704 Accounting</t>
  </si>
  <si>
    <t>CCA000098 Accounting (BAPS)</t>
  </si>
  <si>
    <t>12362 Accounting Systems Analyst (Unfilled)</t>
  </si>
  <si>
    <t>34151 - Accounting Systems Analyst (Civil)</t>
  </si>
  <si>
    <t>12395 Accounting Assistant III (Unfilled)</t>
  </si>
  <si>
    <t>34133 - Accounting Assistant III</t>
  </si>
  <si>
    <t>SRV0703 Payroll</t>
  </si>
  <si>
    <t>CCA000096 Payroll (BAPS)</t>
  </si>
  <si>
    <t>12401 Office Support Specialist III (Unfilled)</t>
  </si>
  <si>
    <t>12410 Accounting Systems Analyst (Unfilled)</t>
  </si>
  <si>
    <t>12412 Accounting Assistant III (Unfilled)</t>
  </si>
  <si>
    <t>12414 Accounting Assistant III - Department of Finance (Unfilled)</t>
  </si>
  <si>
    <t>12420 Accounting Systems Admin (Unfilled)</t>
  </si>
  <si>
    <t>34197 - Accounting Systems Admin</t>
  </si>
  <si>
    <t>12430 Accounting Assistant II (Unfilled)</t>
  </si>
  <si>
    <t>34132 - Accounting Assistant II</t>
  </si>
  <si>
    <t>12436 Accounting Systems Analyst- Office of the Comptroller (Unfilled)</t>
  </si>
  <si>
    <t>12440 Fiscal Technician (Unfilled)</t>
  </si>
  <si>
    <t>12452 Fiscal Technician - Department of Finance (Unfilled)</t>
  </si>
  <si>
    <t>SRV0148 Revenue Collection</t>
  </si>
  <si>
    <t>CCA000083 Parking Fine Collections (BRC)</t>
  </si>
  <si>
    <t>48591 Customer Care Analyst II (Unfilled)</t>
  </si>
  <si>
    <t>34264 - Customer Care Analyst II</t>
  </si>
  <si>
    <t>49855 Accounting Systems Analyst (Unfilled)</t>
  </si>
  <si>
    <t>51508 Accounting Systems Analyst (Unfilled)</t>
  </si>
  <si>
    <t>SRV0701 Printing Services</t>
  </si>
  <si>
    <t>CCA000093 Printing Services (BOP)</t>
  </si>
  <si>
    <t>12253 Graphic Print Operator (Unfilled)</t>
  </si>
  <si>
    <t>52551 - Graphic Print Operator</t>
  </si>
  <si>
    <t>2031 Reproduction and Printing Fund</t>
  </si>
  <si>
    <t>33949 Accounting Systems Administrator - Department of Finance (Unfilled)</t>
  </si>
  <si>
    <t>53773 New Position (Unfilled)</t>
  </si>
  <si>
    <t>54066 Accounting Systems Analyst (Unfilled)</t>
  </si>
  <si>
    <t>SRV0708 Operating Budget Management</t>
  </si>
  <si>
    <t>CCA000101 Operating Budget Management (BBMR)</t>
  </si>
  <si>
    <t>12084 Strategic Initiatives Director (NCS) - Department of Finance (Unfilled)</t>
  </si>
  <si>
    <t>10189 - Finance Project Manager</t>
  </si>
  <si>
    <t>SRV0698 Administration - Finance</t>
  </si>
  <si>
    <t>CCA000088 Finance Administration</t>
  </si>
  <si>
    <t>35178 Principal Prog Assessment Anal (Frozen)</t>
  </si>
  <si>
    <t>10140 - Principal Prog Assessment Anal</t>
  </si>
  <si>
    <t>SRV0710 Fiscal Integrity and Recovery</t>
  </si>
  <si>
    <t>CCA000104 Property Tax Billing Integrity and Recovery Unit</t>
  </si>
  <si>
    <t>50477 Sr Program Assessment Analyst (Unfilled)</t>
  </si>
  <si>
    <t>10183 - Sr Program Assessment Analyst</t>
  </si>
  <si>
    <t>CCA000102 Management Research and Innovation (BBMR)</t>
  </si>
  <si>
    <t>53551 Sr Program Assessment Analyst (Unfilled)</t>
  </si>
  <si>
    <t>CCA000103 Revenue and Long-Term Financial Planning (BBMR)</t>
  </si>
  <si>
    <t>54119 Budget Management Analyst I - Department of Finance (Unfilled)</t>
  </si>
  <si>
    <t>31301 - Budget Management Analyst I</t>
  </si>
  <si>
    <t>95108 New Position (Unfilled)</t>
  </si>
  <si>
    <t>95109 New Position (Frozen)</t>
  </si>
  <si>
    <t>87355 Accounting Systems Analyst - Department of Finance (Unfilled)</t>
  </si>
  <si>
    <t>100812 Workday Systems Analyst, Operations Officer V (NCS) - Department of Finance (Unfilled)</t>
  </si>
  <si>
    <t>100813 Operations Officer V (Unfilled)</t>
  </si>
  <si>
    <t>CCA000082 General Collections (BRC)</t>
  </si>
  <si>
    <t>12513 Cashier I - Department of Finance (Unfilled)</t>
  </si>
  <si>
    <t>34211 - Cashier I</t>
  </si>
  <si>
    <t>12541 Coin Collection Worker (Unfilled)</t>
  </si>
  <si>
    <t>53707 - Coin Collection Worker</t>
  </si>
  <si>
    <t>12544 Coin Collection Worker (Unfilled)</t>
  </si>
  <si>
    <t>12547 Customer Care Analyst III (Unfilled)</t>
  </si>
  <si>
    <t>2076 Parking Management (General Fund)</t>
  </si>
  <si>
    <t>12562 Customer Care Analyst II (Unfilled)</t>
  </si>
  <si>
    <t>33383 Customer Care Analyst II (Unfilled)</t>
  </si>
  <si>
    <t>46356 Cashier I (Unfilled)</t>
  </si>
  <si>
    <t>CCA000086 Inspection Collections (BRC)</t>
  </si>
  <si>
    <t>46360 License Insp Collection (Frozen)</t>
  </si>
  <si>
    <t>42998 - License Insp Collection</t>
  </si>
  <si>
    <t>46363 Customer Care Analyst II - Department of Finance (Unfilled)</t>
  </si>
  <si>
    <t>46636 Customer Care Analyst II (Unfilled)</t>
  </si>
  <si>
    <t>47107 Collection Representative II - Department of Finance (Unfilled)</t>
  </si>
  <si>
    <t>34254 - Collection Representative II</t>
  </si>
  <si>
    <t>47942 Collection Representative I (Position Fill:05/15/2025,Kristiana Dyson)</t>
  </si>
  <si>
    <t>34253 - Collection Representative I</t>
  </si>
  <si>
    <t>47944 Collection Representative II (Unfilled)</t>
  </si>
  <si>
    <t>48594 Customer Care Analyst II (Unfilled)</t>
  </si>
  <si>
    <t>53624 Accountant I - Department of Finance (Unfilled)</t>
  </si>
  <si>
    <t>2071 Water Utility Fund</t>
  </si>
  <si>
    <t>105079 Revenue Accounts Manager, Operations Officer III - Department of Finance (Unfilled)</t>
  </si>
  <si>
    <t>SRV0699 Procurement</t>
  </si>
  <si>
    <t>CCA000091 Procurement (BOP)</t>
  </si>
  <si>
    <t>12141 Procurement Specialist I (Unfilled)</t>
  </si>
  <si>
    <t>33523 - Procurement Specialist I</t>
  </si>
  <si>
    <t>12237 Printing Planner Estimator II - Department of Finance (Unfilled)</t>
  </si>
  <si>
    <t>52591 - Printing Planner Estimator II</t>
  </si>
  <si>
    <t>12254 Office Support Specialist III (Unfilled)</t>
  </si>
  <si>
    <t>12154 Purchasing Assistant (Unfilled)</t>
  </si>
  <si>
    <t>33501 - Purchasing Assistant</t>
  </si>
  <si>
    <t>33362 Graphic Artist II (Unfilled)</t>
  </si>
  <si>
    <t>73112 - Graphic Artist II</t>
  </si>
  <si>
    <t>33938 Operations Officer IV (Unfilled)</t>
  </si>
  <si>
    <t>31112 - Operations Officer IV (civil service)</t>
  </si>
  <si>
    <t>SRV0707 Risk Management for Employee Injuries</t>
  </si>
  <si>
    <t>CCA000100 Finance Risk Management for Employee Injuries</t>
  </si>
  <si>
    <t>10066 Safety Enforcement Officer III, Occupational  Health &amp; Safety Specialist III -  Department of Finance (Unfilled)</t>
  </si>
  <si>
    <t>33643 - Safety Enforcement Officer III</t>
  </si>
  <si>
    <t>2043 Risk Mgmt: Property Liability &amp; Administration Fund</t>
  </si>
  <si>
    <t>48589 Operations Assistant I - Department of Finance (Position Fill:05/12/2025,Chris Allen)</t>
  </si>
  <si>
    <t>10080 Safety Enforcement Officer II (Unfilled)</t>
  </si>
  <si>
    <t>33642 - Safety Enforcement Officer II</t>
  </si>
  <si>
    <t>10081 Occupational Health and Safety Specialist, Safety Enforcement Officer II - Department of Finance (Unfilled)</t>
  </si>
  <si>
    <t>SRV0150 Treasury and Debt Management</t>
  </si>
  <si>
    <t>CCA000087 Treasury Management</t>
  </si>
  <si>
    <t>12463 Deputy Chief of Treasury Management, Operations Officer V (NCS) - Department of Finance (Unfilled)</t>
  </si>
  <si>
    <t>12500 Accounting Assistant II (Unfilled)</t>
  </si>
  <si>
    <t>AGC2500 Fire</t>
  </si>
  <si>
    <t>SRV0600 Administration - Fire</t>
  </si>
  <si>
    <t>CCA000108 Fire Human Resources</t>
  </si>
  <si>
    <t>12583 HR Assistant I (Unfilled)</t>
  </si>
  <si>
    <t>33681 - HR Assistant I (Civil Service)</t>
  </si>
  <si>
    <t>SRV0602 Fire Suppression and Emergency Rescue</t>
  </si>
  <si>
    <t>CCA000111 Fire Land Suppression</t>
  </si>
  <si>
    <t>12605 Battalion Fire Chief, Suppression, ALS (Unfilled)</t>
  </si>
  <si>
    <t>41214 - Battalion Fire Chief Suppress</t>
  </si>
  <si>
    <t>SRV0610 Fire and Emergency Community Outreach</t>
  </si>
  <si>
    <t>CCA000120 Fire Prevention Public Education and Outreach</t>
  </si>
  <si>
    <t>12609 Battalion Fire Chief EMS EMT-P (Unfilled)</t>
  </si>
  <si>
    <t>41289 - Chief Risk Prog Plan &amp; Dev ALS</t>
  </si>
  <si>
    <t>12628 Battalion Fire Chief Suppress, ALS (Unfilled)</t>
  </si>
  <si>
    <t>41282 - Battalion Fire Chief ALS Supp</t>
  </si>
  <si>
    <t>12631 Fire Captain Suppression (Unfilled)</t>
  </si>
  <si>
    <t>41279 - Fire Captain Suppression ALS</t>
  </si>
  <si>
    <t>12704 Fire Lieutenant, Suppression, ALS (Unfilled)</t>
  </si>
  <si>
    <t>41278 - Fire Lt Supp ALS</t>
  </si>
  <si>
    <t>12866 Fire Pump Operator, Suppression ALS (Unfilled)</t>
  </si>
  <si>
    <t>41273 - Fire Pump Operator Supp ALS</t>
  </si>
  <si>
    <t>SRV0609 Emergency Medical Services</t>
  </si>
  <si>
    <t>CCA000116 Emergency Medical Services (EMS) Administration</t>
  </si>
  <si>
    <t>12894 Paramedic CRT (Unfilled)</t>
  </si>
  <si>
    <t>62712 - Paramedic EMT-P</t>
  </si>
  <si>
    <t>12902 Fire Pump Operator Supp ALS (Unfilled)</t>
  </si>
  <si>
    <t>12906 Fire Pump Operator Supp ALS (Unfilled)</t>
  </si>
  <si>
    <t>12907 Paramedic CRT (Unfilled)</t>
  </si>
  <si>
    <t>12909 Paramedic CRT (Unfilled)</t>
  </si>
  <si>
    <t>12912 Fire Pump Operator Supp ALS (Unfilled)</t>
  </si>
  <si>
    <t>12917 Fire Pump Operator, Suppression ALS (Unfilled)</t>
  </si>
  <si>
    <t>12920 Fire Pump Operator Supp ALS (Unfilled)</t>
  </si>
  <si>
    <t>12923 Fire Pump Operator, Suppression ALS (Unfilled)</t>
  </si>
  <si>
    <t>12929 Fire Pump Operator, Suppression ALS (Unfilled)</t>
  </si>
  <si>
    <t>12936 Fire Pump Operator Supp ALS (Unfilled)</t>
  </si>
  <si>
    <t>12939 Fire Pump Operator, Suppression ALS (Unfilled)</t>
  </si>
  <si>
    <t>12970 Fire Pump Operator, Suppression ALS (Unfilled)</t>
  </si>
  <si>
    <t>12979 Fire Pump Operator, Suppression ALS (Unfilled)</t>
  </si>
  <si>
    <t>12987 Fire Pump Operator, Suppression ALS (Unfilled)</t>
  </si>
  <si>
    <t>12988 Fire Pump Operator Supp ALS (Unfilled)</t>
  </si>
  <si>
    <t>12996 Fire Pump Operator Supp ALS (Unfilled)</t>
  </si>
  <si>
    <t>41296 - Fire Pump Operator Suppression</t>
  </si>
  <si>
    <t>13019 Fire Pump Operator, Suppression ALS (Unfilled)</t>
  </si>
  <si>
    <t>13022 Fire Emergency Veh Drvr Supp (Unfilled)</t>
  </si>
  <si>
    <t>41297 - Fire Emergency Veh Drvr Supp</t>
  </si>
  <si>
    <t>13032 Fire Emergency Veh Drvr Supp (Unfilled)</t>
  </si>
  <si>
    <t>SRV0615 Fire Training and Education</t>
  </si>
  <si>
    <t>CCA000131 Fire Suppression Training</t>
  </si>
  <si>
    <t>13033 Fire Emergency Veh Drvr Supp (Unfilled)</t>
  </si>
  <si>
    <t>13036 Fire Emergency Veh Dr Supp ALS (Unfilled)</t>
  </si>
  <si>
    <t>41277 - Fire Emergency Veh Dr Supp ALS</t>
  </si>
  <si>
    <t>13061 Fire Emergency Veh Drvr Supp (Unfilled)</t>
  </si>
  <si>
    <t>13091 Fire Emergency Veh Drvr Supp (Unfilled)</t>
  </si>
  <si>
    <t>13105 Fire Emergency Veh Drvr Supp (Unfilled)</t>
  </si>
  <si>
    <t>13110 Fire Emergency Veh Drvr Supp (Unfilled)</t>
  </si>
  <si>
    <t>13113 Fire Emergency Veh Drvr Supp (Unfilled)</t>
  </si>
  <si>
    <t>13122 Fire Emergency Veh Dr Supp ALS (Unfilled)</t>
  </si>
  <si>
    <t>13136 Fire Emergency Veh Drvr Supp (Unfilled)</t>
  </si>
  <si>
    <t>CCA000113 Fire HAZMAT Operations</t>
  </si>
  <si>
    <t>13149 Fire Emergency Vehicle Driver, ALS (Unfilled)</t>
  </si>
  <si>
    <t>41218 - Fire Emergency Veh Drvr ALS</t>
  </si>
  <si>
    <t>CCA000106 Fire Administration</t>
  </si>
  <si>
    <t>13153 Senior Fire Operations Aide (Unfilled)</t>
  </si>
  <si>
    <t>41240 - Senior Fire Operation Aide ALS</t>
  </si>
  <si>
    <t>13157 Fire Emergency Veh Drvr Supp (Unfilled)</t>
  </si>
  <si>
    <t>13159 Fire Emergency Veh Drvr Supp (Unfilled)</t>
  </si>
  <si>
    <t>13162 Fire Emergency Veh Drvr Supp (Unfilled)</t>
  </si>
  <si>
    <t>13169 Fire Emergency Veh Drvr Supp (Unfilled)</t>
  </si>
  <si>
    <t>13171 Fire Emergency Veh Drvr Supp (Unfilled)</t>
  </si>
  <si>
    <t>13184 EMT Firefighter Suppression (Unfilled)</t>
  </si>
  <si>
    <t>41210 - Firefighter Paramedic Supp</t>
  </si>
  <si>
    <t>13210 EMT Firefighter Suppression (Position Fill:05/07/2025,Andre Brooks)</t>
  </si>
  <si>
    <t>13242 Firefighter Paramedic Supp (Unfilled)</t>
  </si>
  <si>
    <t>13256 Firefighter Suppression (Unfilled)</t>
  </si>
  <si>
    <t>41211 - Firefighter Suppression</t>
  </si>
  <si>
    <t>13285 Firefighter Paramedic Supp (Unfilled)</t>
  </si>
  <si>
    <t>13291 EMT Firefighter (Position Fill:05/07/2025,George Koerber)</t>
  </si>
  <si>
    <t>13321 Firefighter, Suppression (Unfilled)</t>
  </si>
  <si>
    <t>13439 Firefighter Paramedic Supp (Unfilled)</t>
  </si>
  <si>
    <t>13517 Firefighter Paramedic Supp (Unfilled)</t>
  </si>
  <si>
    <t>13541 Firefighter Suppression (Unfilled)</t>
  </si>
  <si>
    <t>13544 Firefighter Paramedic Supp (Unfilled)</t>
  </si>
  <si>
    <t>13566 Firefighter Paramedic Supp (Unfilled)</t>
  </si>
  <si>
    <t>13568 Firefighter Paramedic Supp (Unfilled)</t>
  </si>
  <si>
    <t>13585 Firefighter Paramedic Supp (Unfilled)</t>
  </si>
  <si>
    <t>SRV0613 Fire Facilities Maintenance and Replacement</t>
  </si>
  <si>
    <t>CCA000123 Fire Apparatus</t>
  </si>
  <si>
    <t>13619 Firefighter Paramedic (Unfilled)</t>
  </si>
  <si>
    <t>41207 - Firefighter Paramedic</t>
  </si>
  <si>
    <t>13620 Firefighter Suppression (Unfilled)</t>
  </si>
  <si>
    <t>13662 Firefighter Paramedic Supp (Unfilled)</t>
  </si>
  <si>
    <t>13728 Firefighter Paramedic Supp (Unfilled)</t>
  </si>
  <si>
    <t>13737 Firefighter Paramedic Supp (Unfilled)</t>
  </si>
  <si>
    <t>13744 EMT Firefighter Suppression (Position Fill:05/07/2025,Kiani Bailey)</t>
  </si>
  <si>
    <t>13771 Firefighter Suppression (Unfilled)</t>
  </si>
  <si>
    <t>13776 Firefighter Suppression (Unfilled)</t>
  </si>
  <si>
    <t>13869 Firefighter Paramedic Supp (Unfilled)</t>
  </si>
  <si>
    <t>CCA000112 Fire Marine Suppression</t>
  </si>
  <si>
    <t>13888 Marine Engineer Fire Dept (Unfilled)</t>
  </si>
  <si>
    <t>41261 - Marine Engineer Fire Dept</t>
  </si>
  <si>
    <t>13889 Marine Engineer Fire Dept ALS (Unfilled)</t>
  </si>
  <si>
    <t>41260 - Marine Engineer Fire Dept ALS</t>
  </si>
  <si>
    <t>13891 Marine Engineer - Fire Department (Unfilled)</t>
  </si>
  <si>
    <t>13904 Firefighter Paramedic Supp (Unfilled)</t>
  </si>
  <si>
    <t>SRV0611 Fire Code Enforcement</t>
  </si>
  <si>
    <t>CCA000121 Fire Code Enforcement</t>
  </si>
  <si>
    <t>13910 Deputy Fire Chief (Unfilled)</t>
  </si>
  <si>
    <t>10213 - Deputy Fire Chief</t>
  </si>
  <si>
    <t>SRV0612 Fire Investigation</t>
  </si>
  <si>
    <t>CCA000122 Fire Investigation</t>
  </si>
  <si>
    <t>13941 Office Support Specialist II (Unfilled)</t>
  </si>
  <si>
    <t>33212 - Office Support Specialist II</t>
  </si>
  <si>
    <t>SRV0614 Fire Communications and Dispatch</t>
  </si>
  <si>
    <t>CCA000127 Fire Communications and Dispatch</t>
  </si>
  <si>
    <t>13979 Fire Dispatcher (Unfilled)</t>
  </si>
  <si>
    <t>41201 - Fire Dispatcher</t>
  </si>
  <si>
    <t>14003 Paramedic NRP (Unfilled)</t>
  </si>
  <si>
    <t>14011 Paramedic NRP (Unfilled)</t>
  </si>
  <si>
    <t>14030 Paramedic NRP (Unfilled)</t>
  </si>
  <si>
    <t>14035 Paramedic NRP (Unfilled)</t>
  </si>
  <si>
    <t>14041 Paramedic NRP (Unfilled)</t>
  </si>
  <si>
    <t>14043 Paramedic NRP (Unfilled)</t>
  </si>
  <si>
    <t>14047 Paramedic NRP (Unfilled)</t>
  </si>
  <si>
    <t>14052 Paramedic NRP (Unfilled)</t>
  </si>
  <si>
    <t>14054 Paramedic NRP (Unfilled)</t>
  </si>
  <si>
    <t>14056 Paramedic CRT (Unfilled)</t>
  </si>
  <si>
    <t>14060 Paramedic NRP (Unfilled)</t>
  </si>
  <si>
    <t>14062 Paramedic CRT (Unfilled)</t>
  </si>
  <si>
    <t>14065 Paramedic CRT (Unfilled)</t>
  </si>
  <si>
    <t>14068 Paramedic NRP (Unfilled)</t>
  </si>
  <si>
    <t>14069 Paramedic NRP (Unfilled)</t>
  </si>
  <si>
    <t>14070 Paramedic NRP (Unfilled)</t>
  </si>
  <si>
    <t>14072 Paramedic NRP (Unfilled)</t>
  </si>
  <si>
    <t>14075 Paramedic CRT (Unfilled)</t>
  </si>
  <si>
    <t>14079 Paramedic CRT (Unfilled)</t>
  </si>
  <si>
    <t>14081 Paramedic NRP (Unfilled)</t>
  </si>
  <si>
    <t>14083 Paramedic NRP (Unfilled)</t>
  </si>
  <si>
    <t>14085 Paramedic CRT (Unfilled)</t>
  </si>
  <si>
    <t>14088 Paramedic NRP (Unfilled)</t>
  </si>
  <si>
    <t>14090 Paramedic CRT (Unfilled)</t>
  </si>
  <si>
    <t>14092 Paramedic NRP (Unfilled)</t>
  </si>
  <si>
    <t>14098 Paramedic CRT (Unfilled)</t>
  </si>
  <si>
    <t>14103 Paramedic NRP (Unfilled)</t>
  </si>
  <si>
    <t>14104 Paramedic NRP (Unfilled)</t>
  </si>
  <si>
    <t>14109 Paramedic NRP (Unfilled)</t>
  </si>
  <si>
    <t>14110 Paramedic NRP (Unfilled)</t>
  </si>
  <si>
    <t>14113 Paramedic NRP (Unfilled)</t>
  </si>
  <si>
    <t>14114 Paramedic CRT (Unfilled)</t>
  </si>
  <si>
    <t>CCA000117 Emergency Medical Services (EMS) Training</t>
  </si>
  <si>
    <t>14118 Paramedic NRP (Unfilled)</t>
  </si>
  <si>
    <t>14123 Paramedic NRP (Unfilled)</t>
  </si>
  <si>
    <t>14131 Paramedic CRT (Unfilled)</t>
  </si>
  <si>
    <t>14132 Paramedic NRP (Unfilled)</t>
  </si>
  <si>
    <t>14133 Paramedic NRP (Unfilled)</t>
  </si>
  <si>
    <t>14138 Paramedic NRP (Unfilled)</t>
  </si>
  <si>
    <t>14139 Paramedic CRT (Unfilled)</t>
  </si>
  <si>
    <t>14143 Office Support Specialist III (Unfilled)</t>
  </si>
  <si>
    <t>14145 Paramedic NRP (Unfilled)</t>
  </si>
  <si>
    <t>14146 Paramedic CRT (Unfilled)</t>
  </si>
  <si>
    <t>CCA000129 Fire 911 Service</t>
  </si>
  <si>
    <t>19425 911 Lead Operator (Unfilled)</t>
  </si>
  <si>
    <t>33352 - 911 Lead Operator</t>
  </si>
  <si>
    <t>19626 911 Operator (Unfilled)</t>
  </si>
  <si>
    <t>33351 - 911 Operator</t>
  </si>
  <si>
    <t>32754 Fire Pump Operator Supp ALS (Unfilled)</t>
  </si>
  <si>
    <t>32758 Paramedic NRP (Unfilled)</t>
  </si>
  <si>
    <t>32762 Fire Emergency Veh Drvr Supp (Unfilled)</t>
  </si>
  <si>
    <t>32774 EMT Fire Fighter (Unfilled)</t>
  </si>
  <si>
    <t>32777 Firefighter Paramedic Supp (Unfilled)</t>
  </si>
  <si>
    <t>32779 Firefighter Paramedic Supp (Unfilled)</t>
  </si>
  <si>
    <t>32817 Paramedic NRP (Unfilled)</t>
  </si>
  <si>
    <t>32822 Paramedic CRT (Unfilled)</t>
  </si>
  <si>
    <t>32826 Paramedic NRP (Unfilled)</t>
  </si>
  <si>
    <t>33526 911 Lead Operator (Unfilled)</t>
  </si>
  <si>
    <t>33977 Senior Fire Operations Aide (Unfilled)</t>
  </si>
  <si>
    <t>41228 - Senior Fire Operations Aide</t>
  </si>
  <si>
    <t>34822 Paralegal (Unfilled)</t>
  </si>
  <si>
    <t>84241 - Paralegal (Civil Service)</t>
  </si>
  <si>
    <t>CCA000109 Fire Information Technology</t>
  </si>
  <si>
    <t>37074 Agency IT Supv/Project Manager (Unfilled)</t>
  </si>
  <si>
    <t>33160 - IT Project Manager (Civil Service)</t>
  </si>
  <si>
    <t>44343 Firefighter Paramedic Supp (Unfilled)</t>
  </si>
  <si>
    <t>45788 Fire Dispatcher (Unfilled)</t>
  </si>
  <si>
    <t>CCA000107 Fire Financial Services</t>
  </si>
  <si>
    <t>46010 Fiscal Technician - Fire Department (Unfilled)</t>
  </si>
  <si>
    <t>34421 - Fiscal Technician</t>
  </si>
  <si>
    <t>46012 Operations Research Analyst (Unfilled)</t>
  </si>
  <si>
    <t>31314 - Operations Research Analyst</t>
  </si>
  <si>
    <t>48621 Fire Dispatcher (Unfilled)</t>
  </si>
  <si>
    <t>49821 Fire Emergency Veh Drvr Supp (Unfilled)</t>
  </si>
  <si>
    <t>49826 Fire Emergency Veh Drvr Supp (Unfilled)</t>
  </si>
  <si>
    <t>50342 Paramedic NRP (Unfilled)</t>
  </si>
  <si>
    <t>50344 Paramedic NRP (Unfilled)</t>
  </si>
  <si>
    <t>50346 Paramedic NRP (Unfilled)</t>
  </si>
  <si>
    <t>50350 Paramedic NRP (Unfilled)</t>
  </si>
  <si>
    <t>50356 Paramedic NRP (Unfilled)</t>
  </si>
  <si>
    <t>50358 Paramedic NRP (Unfilled)</t>
  </si>
  <si>
    <t>50389 Paramedic NRP (Unfilled)</t>
  </si>
  <si>
    <t>50806 Emergency Medical Technician (Unfilled)</t>
  </si>
  <si>
    <t>62710 - Emergency Medical Technician</t>
  </si>
  <si>
    <t>50824 Emergency Medical Technician (Unfilled)</t>
  </si>
  <si>
    <t>50872 Emergency Medical Technician (Unfilled)</t>
  </si>
  <si>
    <t>50896 Emergency Medical Technician (Unfilled)</t>
  </si>
  <si>
    <t>50904 Emergency Medical Technician (Unfilled)</t>
  </si>
  <si>
    <t>50914 Emergency Medical Technician (Unfilled)</t>
  </si>
  <si>
    <t>50920 Emergency Medical Technician (Unfilled)</t>
  </si>
  <si>
    <t>50922 Emergency Medical Technician (Unfilled)</t>
  </si>
  <si>
    <t>50924 Emergency Medical Technician (Unfilled)</t>
  </si>
  <si>
    <t>50932 Emergency Medical Technician (Unfilled)</t>
  </si>
  <si>
    <t>50942 Emergency Medical Technician – Baltimore City Fire Department (Unfilled)</t>
  </si>
  <si>
    <t>50952 Emergency Medical Technician (Unfilled)</t>
  </si>
  <si>
    <t>50960 Emergency Medical Technician (Unfilled)</t>
  </si>
  <si>
    <t>50974 Emergency Medical Technician (Unfilled)</t>
  </si>
  <si>
    <t>13086 Fire Emergency Veh Drvr Supp (Unfilled)</t>
  </si>
  <si>
    <t>13313 Fire Systems Analyst (Unfilled)</t>
  </si>
  <si>
    <t>41300 - Fire Systems Analyst</t>
  </si>
  <si>
    <t>13986 Fire Dispatcher (Unfilled)</t>
  </si>
  <si>
    <t>14027 Paramedic NRP (Unfilled)</t>
  </si>
  <si>
    <t>14067 Paramedic NRP (Unfilled)</t>
  </si>
  <si>
    <t>14071 Paramedic NRP (Unfilled)</t>
  </si>
  <si>
    <t>14082 Paramedic NRP (Unfilled)</t>
  </si>
  <si>
    <t>14086 Paramedic NRP (Unfilled)</t>
  </si>
  <si>
    <t>14089 Paramedic NRP (Unfilled)</t>
  </si>
  <si>
    <t>14136 Paramedic NRP (Unfilled)</t>
  </si>
  <si>
    <t>14142 Paramedic NRP (Unfilled)</t>
  </si>
  <si>
    <t>14150 Paramedic NRP (Unfilled)</t>
  </si>
  <si>
    <t>32825 Paramedic NRP (Unfilled)</t>
  </si>
  <si>
    <t>32827 Paramedic NRP (Unfilled)</t>
  </si>
  <si>
    <t>32936 Assistant Fire Chief (Unfilled)</t>
  </si>
  <si>
    <t>10214 - Assistant Fire Chief</t>
  </si>
  <si>
    <t>50810 Emergency Medical Technician (Unfilled)</t>
  </si>
  <si>
    <t>50944 Emergency Medical Technician (Unfilled)</t>
  </si>
  <si>
    <t>53465 Fire Code Plans Reviewer, Operations Officer III (NCS) - Baltimore City Fire Department (Unfilled)</t>
  </si>
  <si>
    <t>53606 Operations Officer II (Unfilled)</t>
  </si>
  <si>
    <t>00086 - Operations Officer II</t>
  </si>
  <si>
    <t>SRV0608 Emergency Management</t>
  </si>
  <si>
    <t>CCA000114 Emergency Management (OEM) Administration</t>
  </si>
  <si>
    <t>62176 Grant Services Specialist II-1 (Unfilled)</t>
  </si>
  <si>
    <t>62175 Grant Services Specialist II-2 (Unfilled)</t>
  </si>
  <si>
    <t>62532 Grant Services Specialist II (Unfilled)</t>
  </si>
  <si>
    <t>62739 Grant Services Specialist II-1 (Unfilled)</t>
  </si>
  <si>
    <t>62738 Grant Services Specialist II-2 (Unfilled)</t>
  </si>
  <si>
    <t>63093 Grant Services Specialist II-1 (Unfilled)</t>
  </si>
  <si>
    <t>63092 Grant Services Specialist II-2 (Unfilled)</t>
  </si>
  <si>
    <t>77045 Emergency Medical Technician-2 (Unfilled)</t>
  </si>
  <si>
    <t>77042 Emergency Medical Technician-5 (Unfilled)</t>
  </si>
  <si>
    <t>77041 Emergency Medical Technician-6 (Unfilled)</t>
  </si>
  <si>
    <t>77039 Emergency Medical Technician-8 (Unfilled)</t>
  </si>
  <si>
    <t>77038 Emergency Medical Technician-9 (Unfilled)</t>
  </si>
  <si>
    <t>77036 Emergency Medical Technician-11 (Unfilled)</t>
  </si>
  <si>
    <t>77035 Emergency Medical Technician-12 (Unfilled)</t>
  </si>
  <si>
    <t>77034 Emergency Medical Technician-13 (Unfilled)</t>
  </si>
  <si>
    <t>77033 Emergency Medical Technician-14 (Unfilled)</t>
  </si>
  <si>
    <t>77054 Fire Emergency Services Instructor ALS-1 (Unfilled)</t>
  </si>
  <si>
    <t>CCA001415 Population Health</t>
  </si>
  <si>
    <t>77052 Paramedic NRP-1 (Position Fill:05/07/2025,Shianne Becker)</t>
  </si>
  <si>
    <t>77051 Paramedic NRP-2 (Unfilled)</t>
  </si>
  <si>
    <t>77050 Paramedic NRP-3 (Unfilled)</t>
  </si>
  <si>
    <t>77049 Paramedic EMT-P - Baltimore City Fire Department (Unfilled)</t>
  </si>
  <si>
    <t>77053 Fire Emergency Services Instructor ALS-2 (Unfilled)</t>
  </si>
  <si>
    <t>77538 Social Services Coordinator-2 (Unfilled)</t>
  </si>
  <si>
    <t>54357 Training and Exercise Coordinator, Grant Services Specialist III (NCS) - Baltimore City Fire department (Unfilled)</t>
  </si>
  <si>
    <t>AGC2600 General Services</t>
  </si>
  <si>
    <t>SRV0189 Fleet Management</t>
  </si>
  <si>
    <t>CCA000132 Fleet Management Administration (DGS)</t>
  </si>
  <si>
    <t>12116 Office Support Specialist III - Multiple Agencies - Department of General Services (Position Fill:06/02/2025,Cianna Alliot)</t>
  </si>
  <si>
    <t>2030 Mobile Equipment Fund</t>
  </si>
  <si>
    <t>CCA000134 Fleet Support Services (DGS)</t>
  </si>
  <si>
    <t>12119 Storekeeper II Auto Parts (Unfilled)</t>
  </si>
  <si>
    <t>33563 - Storekeeper II Auto Parts</t>
  </si>
  <si>
    <t>12128 Storekeeper II, Auto Parts - Department of General Services (Unfilled)</t>
  </si>
  <si>
    <t>19701 Office Support Specialist II (Unfilled)</t>
  </si>
  <si>
    <t>19708 Office Support Specialist II (Unfilled)</t>
  </si>
  <si>
    <t>CCA000133 Fleet Equipment Repair (DGS)</t>
  </si>
  <si>
    <t>19761 Automotive Mechanic (Unfilled)</t>
  </si>
  <si>
    <t>52110 - Automotive Mechanic</t>
  </si>
  <si>
    <t>19767 Automotive Mechanic Apprentice - Department of General Services (Unfilled)</t>
  </si>
  <si>
    <t>19777 Automotive Mechanic (Unfilled)</t>
  </si>
  <si>
    <t>19797 Automotive Mechanic (Unfilled)</t>
  </si>
  <si>
    <t>19801 Automotive Mechanic (Unfilled)</t>
  </si>
  <si>
    <t>19809 Automotive Mechanic (Unfilled)</t>
  </si>
  <si>
    <t>19818 Automotive Mechanic (Unfilled)</t>
  </si>
  <si>
    <t>19822 Automotive Mechanic (Unfilled)</t>
  </si>
  <si>
    <t>19830 Automotive Mechanic (Unfilled)</t>
  </si>
  <si>
    <t>19831 Automotive Mechanic (Unfilled)</t>
  </si>
  <si>
    <t>19847 Automotive Mechanic (Unfilled)</t>
  </si>
  <si>
    <t>19852 Automotive Mechanic (Unfilled)</t>
  </si>
  <si>
    <t>19854 Automotive Mechanic (Unfilled)</t>
  </si>
  <si>
    <t>19859 Automotive Mechanic (Unfilled)</t>
  </si>
  <si>
    <t>19864 Automotive Mechanic (Unfilled)</t>
  </si>
  <si>
    <t>19870 Automotive Mechanic (Unfilled)</t>
  </si>
  <si>
    <t>19873 Automotive Mechanic (Unfilled)</t>
  </si>
  <si>
    <t>19875 Automotive Mechanic (Unfilled)</t>
  </si>
  <si>
    <t>19879 Automotive Mechanic (Unfilled)</t>
  </si>
  <si>
    <t>19895 Welder - Department of General Services (Unfilled)</t>
  </si>
  <si>
    <t>52311 - Welder</t>
  </si>
  <si>
    <t>19921 Tow Truck Driver, CDL Driver II - Department of General Services (Unfilled)</t>
  </si>
  <si>
    <t>54517 - CDL Driver II</t>
  </si>
  <si>
    <t>SRV0726 Administration - General Services</t>
  </si>
  <si>
    <t>CCA000140 General Services Human Resources (DGS)</t>
  </si>
  <si>
    <t>19932 HR Assistant II - Department of General Services (Position Fill:05/05/2025,Eric Gilmore)</t>
  </si>
  <si>
    <t>33683 - HR Assistant II</t>
  </si>
  <si>
    <t>19954 Laborer (Unfilled)</t>
  </si>
  <si>
    <t>52941 - Laborer</t>
  </si>
  <si>
    <t>19964 Automotive Mechanic (Unfilled)</t>
  </si>
  <si>
    <t>SRV0731 Facilities Management</t>
  </si>
  <si>
    <t>CCA000144 Facilities Building Maintenance (DGS)</t>
  </si>
  <si>
    <t>19980 Senior Coordinator of Emergency Operations and Safety, Operations Assistant III (NCS) - Department of General Services (Unfilled)</t>
  </si>
  <si>
    <t>2029 Building Maintenance Fund</t>
  </si>
  <si>
    <t>CCA001172 Portfolio and Property Management (DGS)</t>
  </si>
  <si>
    <t>20048 Administrative Analyst II - Department of General Services (Position Fill:05/05/2025,MEGAN ELLIS)</t>
  </si>
  <si>
    <t>31312 - Administrative Analyst II (Civil)</t>
  </si>
  <si>
    <t>CCA000139 General Services Fiscal Services (DGS)</t>
  </si>
  <si>
    <t>20085 Fiscal Supervisor (Unfilled)</t>
  </si>
  <si>
    <t>20093 Public Building Manager (Unfilled)</t>
  </si>
  <si>
    <t>53222 - Public Building Manager</t>
  </si>
  <si>
    <t>20119 Storekeeper I - Department of General Services (Position Fill:05/12/2025,Sean Hodges)</t>
  </si>
  <si>
    <t>33561 - Storekeeper I</t>
  </si>
  <si>
    <t>20257 Electrical Mechanic II - Department of General Services (Unfilled)</t>
  </si>
  <si>
    <t>20286 Building Repairer (Unfilled)</t>
  </si>
  <si>
    <t>53111 - Building Repairer</t>
  </si>
  <si>
    <t>20289 Building Repairer (Unfilled)</t>
  </si>
  <si>
    <t>20427 Constuction &amp; Maintenance HVAC-Plumbing Supervisor, Operations Officer I (Unfilled)</t>
  </si>
  <si>
    <t>42221 - Construction Project Supervisor I</t>
  </si>
  <si>
    <t>24271 Pipefitter II (Unfilled)</t>
  </si>
  <si>
    <t>52282 - Pipefitter II</t>
  </si>
  <si>
    <t>24509 Building Repairer - Department of General Services (Unfilled)</t>
  </si>
  <si>
    <t>34128 Automotive Body Shop Supv (Unfilled)</t>
  </si>
  <si>
    <t>52155 - Automotive Body Shop Supv</t>
  </si>
  <si>
    <t>34132 Automotive Maintenance Worker (Unfilled)</t>
  </si>
  <si>
    <t>SRV0734 Capital Projects Division - Design and Construction</t>
  </si>
  <si>
    <t>CCA000153 Capital Projections Design and Construction (DGS)</t>
  </si>
  <si>
    <t>35639 Engineer II (Unfilled)</t>
  </si>
  <si>
    <t>72113 - Engineer II</t>
  </si>
  <si>
    <t>35884 Office Supervisor (Unfilled)</t>
  </si>
  <si>
    <t>33215 - Office Supervisor</t>
  </si>
  <si>
    <t>35951 Office Support Specialist III (Unfilled)</t>
  </si>
  <si>
    <t>46812 Tire Maintenance Worker I (Unfilled)</t>
  </si>
  <si>
    <t>52194 - Tire Maintenance Worker I</t>
  </si>
  <si>
    <t>47725 Fuel Systems Specialist - Department of General Services (Unfilled)</t>
  </si>
  <si>
    <t>71264 - Fuel Systems Specialist</t>
  </si>
  <si>
    <t>48144 Heat Air Cond Tech III (Unfilled)</t>
  </si>
  <si>
    <t>54213 - Heat Air Cond Tech III</t>
  </si>
  <si>
    <t>49553 Operations Officer V (Unfilled)</t>
  </si>
  <si>
    <t>49932 Architect II - Department of General Services (Unfilled)</t>
  </si>
  <si>
    <t>75112 - Architect II</t>
  </si>
  <si>
    <t>49933 Building Project Coordinator (Unfilled)</t>
  </si>
  <si>
    <t>72492 - Building Project Coordinator</t>
  </si>
  <si>
    <t>50640 Fuel Technician Specialist - Department of General Services (Unfilled)</t>
  </si>
  <si>
    <t>71263 - Fuel Technician Specialist</t>
  </si>
  <si>
    <t>51950 Operations Research Analyst (Unfilled)</t>
  </si>
  <si>
    <t>19693 HR Assistant II (Unfilled)</t>
  </si>
  <si>
    <t>19821 Automotive Mechanic (Unfilled)</t>
  </si>
  <si>
    <t>19845 Automotive Mechanic (Unfilled)</t>
  </si>
  <si>
    <t>19882 Automotive Mechanic (Unfilled)</t>
  </si>
  <si>
    <t>19906 Automotive Maintenance Worker (Unfilled)</t>
  </si>
  <si>
    <t>52193 - Automotive Maintenance Worker</t>
  </si>
  <si>
    <t>19907 Automotive Maintenance Worker (Unfilled)</t>
  </si>
  <si>
    <t>19909 Automotive Maintenance Worker (Unfilled)</t>
  </si>
  <si>
    <t>19910 Automotive Maintenance Worker (Unfilled)</t>
  </si>
  <si>
    <t>19911 Automotive Maintenance Worker (Unfilled)</t>
  </si>
  <si>
    <t>19951 Laborer - Department of General Services (Unfilled)</t>
  </si>
  <si>
    <t>19963 Automotive Mechanic (Unfilled)</t>
  </si>
  <si>
    <t>20056 Office Support Specialist II (Unfilled)</t>
  </si>
  <si>
    <t>20117 Utility Aide - Department of General Services (Unfilled)</t>
  </si>
  <si>
    <t>52951 - Utility Aide</t>
  </si>
  <si>
    <t>20121 Utility Aide (Unfilled)</t>
  </si>
  <si>
    <t>20282 Building Repairer (Unfilled)</t>
  </si>
  <si>
    <t>20420 Electrical Engineer II - Department of General Services (Unfilled)</t>
  </si>
  <si>
    <t>24280 Painter II - Department of General Services (Unfilled)</t>
  </si>
  <si>
    <t>52272 - Painter II</t>
  </si>
  <si>
    <t>CCA001171 Data Management and Process Improvement (DGS)</t>
  </si>
  <si>
    <t>24999 Office of Performance Management, Chief - Operations Manager I (Unfilled)</t>
  </si>
  <si>
    <t>00082 - Building Repairer I</t>
  </si>
  <si>
    <t>34133 Automotive Mechanic (Unfilled)</t>
  </si>
  <si>
    <t>46815 Tire Maintenance Worker I (Unfilled)</t>
  </si>
  <si>
    <t>48525 Operations Assistant III (Unfilled)</t>
  </si>
  <si>
    <t>53231 - Public Building Maint Coord</t>
  </si>
  <si>
    <t>49924 Operations Officer V (Unfilled)</t>
  </si>
  <si>
    <t>51955 Building Repairer (Unfilled)</t>
  </si>
  <si>
    <t>52908 New Position (Unfilled)</t>
  </si>
  <si>
    <t>52909 Operations Officer V (Unfilled)</t>
  </si>
  <si>
    <t>54446 Auto Detailing, Laborer - Department of General Services (Unfilled)</t>
  </si>
  <si>
    <t>54449 Laborer (Unfilled)</t>
  </si>
  <si>
    <t>54466 Operations Assistant I (Unfilled)</t>
  </si>
  <si>
    <t>54469 Construction Project Supervisor I - Department of General Services (Unfilled)</t>
  </si>
  <si>
    <t>101676 Operations Officer III (Unfilled)</t>
  </si>
  <si>
    <t>105042 Contract Supervisor, Operations Officer III - Department of General Services (Unfilled)</t>
  </si>
  <si>
    <t>105054 Quality Control Supervisor, Operations Officer I - Department of General Services (Unfilled)</t>
  </si>
  <si>
    <t>AGC2700 Health</t>
  </si>
  <si>
    <t>SRV0715 Administration - Health</t>
  </si>
  <si>
    <t>CCA000191 Health Administration (BCHD)</t>
  </si>
  <si>
    <t>14183 Executive Director III (Unfilled)</t>
  </si>
  <si>
    <t>CCA000193 Health Fiscal Services (BCHD)</t>
  </si>
  <si>
    <t>14222 Contract Processing Supervisor (Unfilled)</t>
  </si>
  <si>
    <t>72417 - Contract Processing Supervisor</t>
  </si>
  <si>
    <t>SRV0717 Environmental Inspection Services</t>
  </si>
  <si>
    <t>CCA000199 Environmental Inspection Services Administration</t>
  </si>
  <si>
    <t>14226 Office Supervisor (Unfilled)</t>
  </si>
  <si>
    <t>SRV0716 Animal Services</t>
  </si>
  <si>
    <t>CCA000197 Animal Enforcement</t>
  </si>
  <si>
    <t>14242 Animal Enforcement Officer Supervisor (Unfilled)</t>
  </si>
  <si>
    <t>14274 Office Supervisor (Unfilled)</t>
  </si>
  <si>
    <t>SRV0303 Clinical Services</t>
  </si>
  <si>
    <t>CCA000157 Sexually Transmitted Disease Control</t>
  </si>
  <si>
    <t>14338 Office Support Specialist II (Unfilled)</t>
  </si>
  <si>
    <t>81323 - Program Assistant II</t>
  </si>
  <si>
    <t>14352 Public Health Rep II (Unfilled)</t>
  </si>
  <si>
    <t>42561 - Public Health Rep II</t>
  </si>
  <si>
    <t>14355 Public Health Rep II (Unfilled)</t>
  </si>
  <si>
    <t>CCA000192 Health Facilities (BCHD)</t>
  </si>
  <si>
    <t>14359 Office Support Specialist III (Unfilled)</t>
  </si>
  <si>
    <t>SRV0720 HIV Treatment Services for the Uninsured</t>
  </si>
  <si>
    <t>CCA000206 HIV Prevention and Case Management</t>
  </si>
  <si>
    <t>14361 Office Support Specialist III (Unfilled)</t>
  </si>
  <si>
    <t>SRV0308 Maternal and Child Health</t>
  </si>
  <si>
    <t>CCA000170 Children and Youth (BCHD)</t>
  </si>
  <si>
    <t>14367 Office Support Specialist III (Unfilled)</t>
  </si>
  <si>
    <t>CCA000195 Health Legislative Affairs (BCHD)</t>
  </si>
  <si>
    <t>14368 Operations Officer III (Unfilled)</t>
  </si>
  <si>
    <t>CCA000168 Comprehensive Health Services</t>
  </si>
  <si>
    <t>14403 Social Worker II (Unfilled)</t>
  </si>
  <si>
    <t>81113 - Social Worker II</t>
  </si>
  <si>
    <t>SRV0315 Emergency Services - Health</t>
  </si>
  <si>
    <t>CCA000185 Acute Communicable Diseases</t>
  </si>
  <si>
    <t>14439 Public Health Investigator (Unfilled)</t>
  </si>
  <si>
    <t>42571 - Public Health Investigator</t>
  </si>
  <si>
    <t>CCA000169 WIC Supplemental Food</t>
  </si>
  <si>
    <t>14531 Nutrition Technician (Unfilled)</t>
  </si>
  <si>
    <t>81231 - Nutrition Technician</t>
  </si>
  <si>
    <t>14534 Nutrition Technician (Unfilled)</t>
  </si>
  <si>
    <t>14545 Office Support Specialist II (Unfilled)</t>
  </si>
  <si>
    <t>SRV0305 Healthy Homes</t>
  </si>
  <si>
    <t>CCA000164 Lead Poisoning Prevention</t>
  </si>
  <si>
    <t>14575 Community Health Educator II (Unfilled)</t>
  </si>
  <si>
    <t>61252 - Community Health Educator II</t>
  </si>
  <si>
    <t>CCA000172 Infants and Toddlers</t>
  </si>
  <si>
    <t>14583 Office Support Specialist I (Unfilled)</t>
  </si>
  <si>
    <t>33211 - Office Support Specialist I (civil service)</t>
  </si>
  <si>
    <t>CCA000167 Family Planning</t>
  </si>
  <si>
    <t>14611 Community Health Educator Supv (Unfilled)</t>
  </si>
  <si>
    <t>61255 - Community Health Educator Supv</t>
  </si>
  <si>
    <t>SRV0310 School Health Services</t>
  </si>
  <si>
    <t>CCA000181 School Health Program</t>
  </si>
  <si>
    <t>14643 Community Health Nurse II, 10 month - Baltimore City Health Department (Unfilled)</t>
  </si>
  <si>
    <t>62222 - Community Hlth Nurse II 10Mth</t>
  </si>
  <si>
    <t>14645 Community Health Nurse II, 10 month - Baltimore City Health Department (Unfilled)</t>
  </si>
  <si>
    <t>14650 Community Hlth Nurse II 10Mth (Unfilled)</t>
  </si>
  <si>
    <t>14652 Community Hlth Nurse II 10Mth (Unfilled)</t>
  </si>
  <si>
    <t>14653 License Practical Nurse 10 Mth (Unfilled)</t>
  </si>
  <si>
    <t>62250 - License Practical Nurse 10 Mth</t>
  </si>
  <si>
    <t>14657 Community Hlth Nurse II 10Mth (Unfilled)</t>
  </si>
  <si>
    <t>14676 Community Hlth Nurse II 10Mth (Unfilled)</t>
  </si>
  <si>
    <t>14678 Community Hlth Nurse II 10Mth (Unfilled)</t>
  </si>
  <si>
    <t>14680 Office Support Specialist III (Unfilled)</t>
  </si>
  <si>
    <t>14681 Office Support Specialist III (Unfilled)</t>
  </si>
  <si>
    <t>14707 School Health Aide 10 Mth (Unfilled)</t>
  </si>
  <si>
    <t>62494 - School Health Aide 10 Mth</t>
  </si>
  <si>
    <t>14708 School Health Aide 10 Mth (Unfilled)</t>
  </si>
  <si>
    <t>14718 School Health Aide 10 Mth (Unfilled)</t>
  </si>
  <si>
    <t>14752 Community Hlth Nurse II 10Mth (Unfilled)</t>
  </si>
  <si>
    <t>14756 School Health Aide (Unfilled)</t>
  </si>
  <si>
    <t>62497 - School Health Aide</t>
  </si>
  <si>
    <t>14760 Community Health Educator I (Unfilled)</t>
  </si>
  <si>
    <t>61251 - Community Health Educator I</t>
  </si>
  <si>
    <t>CCA000160 Dental Services</t>
  </si>
  <si>
    <t>14789 Dental Assistant Board Qualified - Baltimore City Health Department (Unfilled)</t>
  </si>
  <si>
    <t>62425 - Dental Asst Board Qualified</t>
  </si>
  <si>
    <t>14794 Dental Asst Board Qualified (Unfilled)</t>
  </si>
  <si>
    <t>14798 Community Hlth Nurse II 10Mth (Unfilled)</t>
  </si>
  <si>
    <t>14799 Community Hlth Nurse II 10Mth (Unfilled)</t>
  </si>
  <si>
    <t>14804 Community Hlth Nurse II 10Mth (Unfilled)</t>
  </si>
  <si>
    <t>SRV0725 Community Services for Seniors</t>
  </si>
  <si>
    <t>CCA000234 Retired Senior Volunteer Program</t>
  </si>
  <si>
    <t>14813 Social Prog Administrator II (Unfilled)</t>
  </si>
  <si>
    <t>81152 - Social Prog Administrator II</t>
  </si>
  <si>
    <t>SRV0311 Health Services for Seniors</t>
  </si>
  <si>
    <t>CCA000183 Geriatric Evaluation Services</t>
  </si>
  <si>
    <t>14835 Social Work Associate II (Unfilled)</t>
  </si>
  <si>
    <t>81112 - Social Worker I LGSW</t>
  </si>
  <si>
    <t>CCA000184 Personal Care Services (BCHD)</t>
  </si>
  <si>
    <t>14839 Dir Geriatric Hlth Svcs (Unfilled)</t>
  </si>
  <si>
    <t>81376 - Dir Geriatric Hlth Svcs</t>
  </si>
  <si>
    <t>14859 Office Support Specialist II (Unfilled)</t>
  </si>
  <si>
    <t>16055 Deputy Commissioner of Aging, Operations Manager II (NCS) - Baltimore City Health Department (Position Fill:05/08/2025,Byron Pugh)</t>
  </si>
  <si>
    <t>00091 - Operations Manager II</t>
  </si>
  <si>
    <t>CCA000182 Waxter Senior Center Medical Services</t>
  </si>
  <si>
    <t>16069 Senior Social Services Coordinator - Baltimore City Health Department (Unfilled)</t>
  </si>
  <si>
    <t>81172 - Senior Social Services Coord</t>
  </si>
  <si>
    <t>CCA000232 Congregate Meals</t>
  </si>
  <si>
    <t>16078 Geriatric Day Care Aide (Unfilled)</t>
  </si>
  <si>
    <t>81331 - Geriatric Day Care Aide</t>
  </si>
  <si>
    <t>SRV0721 Senior Centers</t>
  </si>
  <si>
    <t>CCA000215 Sandtown Winchester Senior Center</t>
  </si>
  <si>
    <t>16120 Geriatric Day Care Aide (Unfilled)</t>
  </si>
  <si>
    <t>2089 Community Development Block Grant Fund - Special Revenue</t>
  </si>
  <si>
    <t>32579 Community Hlth Nurse II 10Mth (Unfilled)</t>
  </si>
  <si>
    <t>CCA000200 Environmental Inspection Food Control</t>
  </si>
  <si>
    <t>33398 Environmental Sanitarian I - Baltimore City Health Department (Unfilled)</t>
  </si>
  <si>
    <t>42512 - Environmental Sanitarian II</t>
  </si>
  <si>
    <t>33403 Office Support Specialist II (Unfilled)</t>
  </si>
  <si>
    <t>33436 Office Support Specialist III (Unfilled)</t>
  </si>
  <si>
    <t>CCA000173 Healthy Teens and Young Adults</t>
  </si>
  <si>
    <t>34032 Medical Office Asst (Unfilled)</t>
  </si>
  <si>
    <t>61391 - Medical Office Asst</t>
  </si>
  <si>
    <t>SRV0723 Advocacy for Seniors</t>
  </si>
  <si>
    <t>CCA000224 Maryland Access Point</t>
  </si>
  <si>
    <t>34087 Operations Officer IV (Unfilled)</t>
  </si>
  <si>
    <t>00088 - Operations Officer IV</t>
  </si>
  <si>
    <t>CCA000186 Field Health Services Medical Transport</t>
  </si>
  <si>
    <t>35195 Health Program Admin II (Unfilled)</t>
  </si>
  <si>
    <t>61113 - Health Program Admin II</t>
  </si>
  <si>
    <t>35201 Emergency Medical Aide (Unfilled)</t>
  </si>
  <si>
    <t>62721 - Emergency Medical Aide</t>
  </si>
  <si>
    <t>35208 Health Program Admin I (Unfilled)</t>
  </si>
  <si>
    <t>61111 - Health Program Admin I</t>
  </si>
  <si>
    <t>35210 Office Support Specialist II (Unfilled)</t>
  </si>
  <si>
    <t>36492 Office Support Specialist III (Unfilled)</t>
  </si>
  <si>
    <t>37108 Nutrition Technician Supv (Unfilled)</t>
  </si>
  <si>
    <t>81234 - Nutrition Technician Supv</t>
  </si>
  <si>
    <t>37120 Nurse Practitioner, 10 month - Baltimore City Health Department (Unfilled)</t>
  </si>
  <si>
    <t>62293 - Nurse Practioner 10 Mth</t>
  </si>
  <si>
    <t>CCA000235 Senior Companion Program</t>
  </si>
  <si>
    <t>37134 Volunteer Service Worker (Unfilled)</t>
  </si>
  <si>
    <t>81394 - Volunteer Service Worker</t>
  </si>
  <si>
    <t>40011 Phlebotomist (Unfilled)</t>
  </si>
  <si>
    <t>63221 - Medical Lab Technologist</t>
  </si>
  <si>
    <t>SRV0724 Direct Care and Support Planning</t>
  </si>
  <si>
    <t>CCA000227 Public Guardianship (BCHD)</t>
  </si>
  <si>
    <t>40858 CARE Aide (Unfilled)</t>
  </si>
  <si>
    <t>81311 - CARE Aide</t>
  </si>
  <si>
    <t>42244 Community Health Educator I (Unfilled)</t>
  </si>
  <si>
    <t>43319 School Health Aide 10 Mth (Unfilled)</t>
  </si>
  <si>
    <t>43323 Registered Nurse - School Heal (Unfilled)</t>
  </si>
  <si>
    <t>62210 - Registered Nurse - School Health</t>
  </si>
  <si>
    <t>43326 Community Hlth Nurse II 10Mth (Unfilled)</t>
  </si>
  <si>
    <t>CCA000210 Senior Centers Administration</t>
  </si>
  <si>
    <t>43384 CARE Aide (Unfilled)</t>
  </si>
  <si>
    <t>CCA000209 Communicable Disease and Ryan White</t>
  </si>
  <si>
    <t>43439 Community Health Educator II - Baltimore City Health Department (Position Fill:05/08/2025,Aaron Powell)</t>
  </si>
  <si>
    <t>43653 Community Health Educator III (Unfilled)</t>
  </si>
  <si>
    <t>61253 - Community Health Educator III</t>
  </si>
  <si>
    <t>46371 Community Outreach Worker (Unfilled)</t>
  </si>
  <si>
    <t>81351 - Community Outreach Worker</t>
  </si>
  <si>
    <t>46377 Dir Health Prog Plan &amp; Eval (Unfilled)</t>
  </si>
  <si>
    <t>61224 - Dir Health Prog Plan &amp; Eval</t>
  </si>
  <si>
    <t>46389 Environmental Sanitarian II - Baltimore City Health Department (Unfilled)</t>
  </si>
  <si>
    <t>CCA000163 Healthy Homes Inspections and Enforcement</t>
  </si>
  <si>
    <t>46669 Environmental Sanitarian II (Unfilled)</t>
  </si>
  <si>
    <t>46672 Environmental Sanitarian II (Unfilled)</t>
  </si>
  <si>
    <t>46676 Public Health Rep II (Unfilled)</t>
  </si>
  <si>
    <t>46726 Health Program Administrator II - Baltimore City Health Department (Unfilled)</t>
  </si>
  <si>
    <t>CCA000207 Needle Exchange</t>
  </si>
  <si>
    <t>46801 Community Health Educator II (Unfilled)</t>
  </si>
  <si>
    <t>CCA000208 HIV Administration</t>
  </si>
  <si>
    <t>47032 Community Health Educator I (Unfilled)</t>
  </si>
  <si>
    <t>47270 Information &amp; Referral Worker (Unfilled)</t>
  </si>
  <si>
    <t>81380 - Information &amp; Referral Worker</t>
  </si>
  <si>
    <t>47764 Nurse Practioner (Unfilled)</t>
  </si>
  <si>
    <t>62294 - Nurse Practioner</t>
  </si>
  <si>
    <t>47765 Health Program Admin I (Unfilled)</t>
  </si>
  <si>
    <t>47778 Social Service Coordinator - Baltimore City Health Department (Unfilled)</t>
  </si>
  <si>
    <t>81171 - Social Service Coordinator</t>
  </si>
  <si>
    <t>47785 Social Service Coordinator (Unfilled)</t>
  </si>
  <si>
    <t>47786 Social Service Coordinator (Unfilled)</t>
  </si>
  <si>
    <t>47804 Community Health Educator II - Baltimore City Health Department (Unfilled)</t>
  </si>
  <si>
    <t>47806 Operations Officer V - Baltimore City Health Department (Unfilled)</t>
  </si>
  <si>
    <t>31113 - Operations Officer V (Civil Service)</t>
  </si>
  <si>
    <t>48069 Grant Services Specialist I (Unfilled)</t>
  </si>
  <si>
    <t>10215 - Grant Services Specialist I</t>
  </si>
  <si>
    <t>48078 Grant Services Specialist III (Unfilled)</t>
  </si>
  <si>
    <t>10217 - Grant Services Specialist III</t>
  </si>
  <si>
    <t>48090 Maryland Access Point Team Leader, Grant Services Specialist III (NCS) - Baltimore City Health Department (Position Fill:05/08/2025,Kejuana Walton)</t>
  </si>
  <si>
    <t>48097 Grant Services Specialist II (Frozen)</t>
  </si>
  <si>
    <t>10216 - Grant Services Specialist II</t>
  </si>
  <si>
    <t>48101 Community Peer Educator, Grant Service Specialist II (NCS) - Baltimore City Health Department (Position Fill:05/08/2025,Keith Stepney)</t>
  </si>
  <si>
    <t>48104 Grant Services Specialist II (Unfilled)</t>
  </si>
  <si>
    <t>48116 Grant Services Specialist I (Unfilled)</t>
  </si>
  <si>
    <t>48118 Grant Services Specialist I (Unfilled)</t>
  </si>
  <si>
    <t>48119 Grant Services Specialist I (Unfilled)</t>
  </si>
  <si>
    <t>CCA000171 Maternal and Infant Nursing</t>
  </si>
  <si>
    <t>48148 Operations Officer V (Unfilled)</t>
  </si>
  <si>
    <t>48166 School Health Aide 10 Mth (Unfilled)</t>
  </si>
  <si>
    <t>48171 School Health Aide 10 Mth (Unfilled)</t>
  </si>
  <si>
    <t>48174 School Health Aide 10 Mth (Unfilled)</t>
  </si>
  <si>
    <t>48195 School Health Aide 10 Mth (Unfilled)</t>
  </si>
  <si>
    <t>48207 School Health Aide 10 Mth (Unfilled)</t>
  </si>
  <si>
    <t>48219 School Health Aide 10 Mth (Unfilled)</t>
  </si>
  <si>
    <t>48240 Community Health Educator II (Unfilled)</t>
  </si>
  <si>
    <t>48244 Health Program Admin II (Unfilled)</t>
  </si>
  <si>
    <t>48247 Community Health Educator II (Unfilled)</t>
  </si>
  <si>
    <t>48354 Research Analyst II (Unfilled)</t>
  </si>
  <si>
    <t>34512 - Research Analyst II</t>
  </si>
  <si>
    <t>48372 Health Analysis Supervisor (Unfilled)</t>
  </si>
  <si>
    <t>61245 - Health Analysis Supervisor</t>
  </si>
  <si>
    <t>CCA000161 Epidemiology</t>
  </si>
  <si>
    <t>48517 Research Analyst I (Unfilled)</t>
  </si>
  <si>
    <t>34511 - Research Analyst I (Civil)</t>
  </si>
  <si>
    <t>48618 Health Program Admin II (Unfilled)</t>
  </si>
  <si>
    <t>48685 School Health Aide 10 Mth (Unfilled)</t>
  </si>
  <si>
    <t>48716 School Health Aide 10 Mth (Unfilled)</t>
  </si>
  <si>
    <t>48744 Community Hlth Nurse II 10Mth (Unfilled)</t>
  </si>
  <si>
    <t>48761 Registered Nurse - School Heal (Unfilled)</t>
  </si>
  <si>
    <t>48772 Community Hlth Nurse II 10Mth (Unfilled)</t>
  </si>
  <si>
    <t>48785 School Health Aide 10 Mth (Unfilled)</t>
  </si>
  <si>
    <t>48797 School Health Aide 10 Mth (Unfilled)</t>
  </si>
  <si>
    <t>48812 Hearing and Vision Tester, 10 month - Baltimore City Health Department (Unfilled)</t>
  </si>
  <si>
    <t>63331 - Hearing &amp; Vision Tester 10 Mth</t>
  </si>
  <si>
    <t>48818 Community Health Educator Supervisor - Baltimore City Health Department (Unfilled)</t>
  </si>
  <si>
    <t>49119 Operations Officer V (Unfilled)</t>
  </si>
  <si>
    <t>49147 Nutrition Technician (Unfilled)</t>
  </si>
  <si>
    <t>49149 Nutrition Technician - Baltimore City Health Department (Unfilled)</t>
  </si>
  <si>
    <t>49151 Lactation Technician (Unfilled)</t>
  </si>
  <si>
    <t>81230 - Lactation Technician</t>
  </si>
  <si>
    <t>49155 Office Support Specialist II (Unfilled)</t>
  </si>
  <si>
    <t>49300 Public Health Physician (Unfilled)</t>
  </si>
  <si>
    <t>10109 - Public Health Physician</t>
  </si>
  <si>
    <t>49653 Social Worker II (Unfilled)</t>
  </si>
  <si>
    <t>50188 Health Program Admin II (Unfilled)</t>
  </si>
  <si>
    <t>CCA001385 Senior Care Program</t>
  </si>
  <si>
    <t>50228 Social Service Coordinator (Unfilled)</t>
  </si>
  <si>
    <t>50230 Social Service Coordinator (Unfilled)</t>
  </si>
  <si>
    <t>50258 Field Health Services Supv (Unfilled)</t>
  </si>
  <si>
    <t>62723 - Field Health Services Supv</t>
  </si>
  <si>
    <t>50264 Medical Office Asst (Unfilled)</t>
  </si>
  <si>
    <t>50554 Office Support Specialist I (Unfilled)</t>
  </si>
  <si>
    <t>50569 Social Service Coordinator (Unfilled)</t>
  </si>
  <si>
    <t>50581 Community Health Nurse Supv (Unfilled)</t>
  </si>
  <si>
    <t>62216 - Community Health Nurse Supv</t>
  </si>
  <si>
    <t>50655 Medical Claims Processor I (Unfilled)</t>
  </si>
  <si>
    <t>33241 - Medical Claims Processor I</t>
  </si>
  <si>
    <t>50786 Information &amp; Referral Worker (Unfilled)</t>
  </si>
  <si>
    <t>SRV0307 Substance Use Disorder and Mental Health</t>
  </si>
  <si>
    <t>CCA000166 Substance Abuse</t>
  </si>
  <si>
    <t>51167 Grant Services Specialist II (Unfilled)</t>
  </si>
  <si>
    <t>51171 Maryland Access Point Community Health Worker, Grant Service Specialist II (NCS) - Baltimore City Health Department (Unfilled)</t>
  </si>
  <si>
    <t>51179 Grant Services Specialist II (Unfilled)</t>
  </si>
  <si>
    <t>CCA000159 HIV Prevention</t>
  </si>
  <si>
    <t>51185 Grant Services Specialist II (Unfilled)</t>
  </si>
  <si>
    <t>51332 Community Health Educator I (Unfilled)</t>
  </si>
  <si>
    <t>CCA000229 Family Caregivers Program</t>
  </si>
  <si>
    <t>51334 Community Health Educator II (Unfilled)</t>
  </si>
  <si>
    <t>51349 Health Program Admin II (Unfilled)</t>
  </si>
  <si>
    <t>51357 Office Support Specialist III (Unfilled)</t>
  </si>
  <si>
    <t>CCA000176 Maryland Children's Health Program</t>
  </si>
  <si>
    <t>51408 Program Coordinator - Baltimore City Health Department (Unfilled)</t>
  </si>
  <si>
    <t>51552 Community Health Educator III (Unfilled)</t>
  </si>
  <si>
    <t>51650 Public Health Rep Supervisor (Unfilled)</t>
  </si>
  <si>
    <t>42563 - Public Health Rep Supervisor</t>
  </si>
  <si>
    <t>51738 Hearing &amp; Vision Tester: 10-month - Baltimore City Health Department (Unfilled)</t>
  </si>
  <si>
    <t>51761 Medical Office Asst (Unfilled)</t>
  </si>
  <si>
    <t>51763 Medical Office Asst (Unfilled)</t>
  </si>
  <si>
    <t>52071 Community Outreach Worker (Unfilled)</t>
  </si>
  <si>
    <t>52295 Community Health Educator III (Unfilled)</t>
  </si>
  <si>
    <t>52297 Community Health Educator III (Unfilled)</t>
  </si>
  <si>
    <t>SRV0718 Chronic Disease Prevention</t>
  </si>
  <si>
    <t>CCA000188 Hepatitis C Program</t>
  </si>
  <si>
    <t>52299 Community Health Educator III (Unfilled)</t>
  </si>
  <si>
    <t>7000 Private Grants</t>
  </si>
  <si>
    <t>CCA000175 Immunization</t>
  </si>
  <si>
    <t>52461 Community Outreach Worker (Unfilled)</t>
  </si>
  <si>
    <t>52849 Program Assistant II - Baltimore City Health Department (Unfilled)</t>
  </si>
  <si>
    <t>53169 Health Program Admin II (Unfilled)</t>
  </si>
  <si>
    <t>14196 Driver I (Unfilled)</t>
  </si>
  <si>
    <t>54437 - Driver I</t>
  </si>
  <si>
    <t>14283 Community Health Nurse Supv (Unfilled)</t>
  </si>
  <si>
    <t>14335 Phlebotomist (Unfilled)</t>
  </si>
  <si>
    <t>63393 - Phlebotomist</t>
  </si>
  <si>
    <t>14349 Liaison Officer I (Unfilled)</t>
  </si>
  <si>
    <t>31420 - Liaison Officer I</t>
  </si>
  <si>
    <t>14383 Driver I (Unfilled)</t>
  </si>
  <si>
    <t>14535 Nutrition Technician (Unfilled)</t>
  </si>
  <si>
    <t>14584 Office Support Specialist II (Unfilled)</t>
  </si>
  <si>
    <t>14591 Nurse Practioner (Unfilled)</t>
  </si>
  <si>
    <t>14629 Office Support Specialist III (Unfilled)</t>
  </si>
  <si>
    <t>14640 Registered Nurse, 10-month - Baltimore City Health Department (Unfilled)</t>
  </si>
  <si>
    <t>62220 - Registered Nurse - School Health (10 Mos)</t>
  </si>
  <si>
    <t>14646 Community Hlth Nurse II 10Mth (Unfilled)</t>
  </si>
  <si>
    <t>14673 Registered Nurse - School Health (Unfilled)</t>
  </si>
  <si>
    <t>14683 Medical Claims Examiner (Unfilled)</t>
  </si>
  <si>
    <t>33663 - Medical Claims Examiner</t>
  </si>
  <si>
    <t>14689 Medical Office Asst 10 Mth (Unfilled)</t>
  </si>
  <si>
    <t>61392 - Medical Office Asst 10 Mth</t>
  </si>
  <si>
    <t>14714 School Health Aide 10 Mth (Unfilled)</t>
  </si>
  <si>
    <t>14744 Community Health Nurse II (Unfilled)</t>
  </si>
  <si>
    <t>62212 - Community Health Nurse II</t>
  </si>
  <si>
    <t>14748 Registered Nurse - School Heal (Unfilled)</t>
  </si>
  <si>
    <t>14805 Registered Nurse - School Heal (Unfilled)</t>
  </si>
  <si>
    <t>14817 Chief Mental Health Programs (Unfilled)</t>
  </si>
  <si>
    <t>81145 - Chief Mental Health Programs</t>
  </si>
  <si>
    <t>14819 Community Health Nurse Supv I (Unfilled)</t>
  </si>
  <si>
    <t>62215 - Community Health Nurse Supv I</t>
  </si>
  <si>
    <t>14826 Community Health Nurse II (Unfilled)</t>
  </si>
  <si>
    <t>14857 Public Health Investigator (Unfilled)</t>
  </si>
  <si>
    <t>16070 Information and Referral Worker - Baltimore City Health Department (Unfilled)</t>
  </si>
  <si>
    <t>16073 Social Work Associate II (Unfilled)</t>
  </si>
  <si>
    <t>81111 - Social Work Associate II</t>
  </si>
  <si>
    <t>16119 Geriatric Day Care Aide (Unfilled)</t>
  </si>
  <si>
    <t>32585 Registered Nurse - School Heal (Unfilled)</t>
  </si>
  <si>
    <t>32590 Registered Dietitian (Unfilled)</t>
  </si>
  <si>
    <t>81243 - Registered Dietitian</t>
  </si>
  <si>
    <t>34020 Public Health Rep II (Unfilled)</t>
  </si>
  <si>
    <t>37085 Community Health Nurse II (Unfilled)</t>
  </si>
  <si>
    <t>37106 Nurse Practioner (Unfilled)</t>
  </si>
  <si>
    <t>40342 Social Worker I LGSW (Unfilled)</t>
  </si>
  <si>
    <t>42254 Community Health Nurse II (Unfilled)</t>
  </si>
  <si>
    <t>42255 Community Health Nurse II (Unfilled)</t>
  </si>
  <si>
    <t>43325 Registered Nurse - School Heal (Unfilled)</t>
  </si>
  <si>
    <t>43327 Community Hlth Nurse II 10Mth (Unfilled)</t>
  </si>
  <si>
    <t>43448 Licensed Practical Nurse, 10 month - Baltimore City Health Department (Unfilled)</t>
  </si>
  <si>
    <t>44378 Office Support Specialist II (Unfilled)</t>
  </si>
  <si>
    <t>44435 Dental Asst Board Qualified (Unfilled)</t>
  </si>
  <si>
    <t>46137 Medical Office Asst 10 Mth (Unfilled)</t>
  </si>
  <si>
    <t>46138 Nurse Practitioner, 10 Month - Baltimore City Health Department (Unfilled)</t>
  </si>
  <si>
    <t>46372 Community Outreach Worker (Unfilled)</t>
  </si>
  <si>
    <t>46671 Environmental Sanitarian II (Unfilled)</t>
  </si>
  <si>
    <t>47121 Community Health Nurse Supv (Unfilled)</t>
  </si>
  <si>
    <t>47366 Community Health Educator I (Unfilled)</t>
  </si>
  <si>
    <t>47470 Social Service Coordinator (Unfilled)</t>
  </si>
  <si>
    <t>47479 Program Compliance Officer II (Unfilled)</t>
  </si>
  <si>
    <t>31502 - Program Compliance Officer II</t>
  </si>
  <si>
    <t>47683 Public Health Investigator (Unfilled)</t>
  </si>
  <si>
    <t>SRV0316 Youth and Trauma Services</t>
  </si>
  <si>
    <t>CCA000189 Youth Violence Prevention Administration</t>
  </si>
  <si>
    <t>61222 - Health and Policy Analyst</t>
  </si>
  <si>
    <t>47749 Health Program Admin II (Unfilled)</t>
  </si>
  <si>
    <t>47776 Social Service Coordinator (Unfilled)</t>
  </si>
  <si>
    <t>47781 Medical Claims Examiner (Unfilled)</t>
  </si>
  <si>
    <t>47932 Driver I (Unfilled)</t>
  </si>
  <si>
    <t>47959 Senior Social Services Coord (Unfilled)</t>
  </si>
  <si>
    <t>CCA000190 Trauma-Informed Care</t>
  </si>
  <si>
    <t>48085 Grant Services Specialist III (Unfilled)</t>
  </si>
  <si>
    <t>48096 Grant Services Specialist II (Unfilled)</t>
  </si>
  <si>
    <t>CCA001170 Health Administration Unallocated Appropriation</t>
  </si>
  <si>
    <t>48100 Contract Coordinator, Grant Service Specialist II (NCS) - Baltimore City Health Department (Unfilled)</t>
  </si>
  <si>
    <t>48109 Grant Services Specialist II (Unfilled)</t>
  </si>
  <si>
    <t>48149 Medical Office Asst (Unfilled)</t>
  </si>
  <si>
    <t>48351 Research Analyst II (Unfilled)</t>
  </si>
  <si>
    <t>48353 Research Analyst II (Unfilled)</t>
  </si>
  <si>
    <t>48357 Research Analyst II (Unfilled)</t>
  </si>
  <si>
    <t>48754 Registered Nurse - School Heal (Unfilled)</t>
  </si>
  <si>
    <t>48762 Registered Nurse - School Heal (Unfilled)</t>
  </si>
  <si>
    <t>48836 Hearing &amp; Vision Tester: 10-month - Baltimore City Health Department (Unfilled)</t>
  </si>
  <si>
    <t>49054 Research Analyst II (Unfilled)</t>
  </si>
  <si>
    <t>49062 Research Analyst II (Unfilled)</t>
  </si>
  <si>
    <t>49299 Public Health Physician (Unfilled)</t>
  </si>
  <si>
    <t>49632 Social Worker II (Unfilled)</t>
  </si>
  <si>
    <t>50524 Social Service Coordinator (Unfilled)</t>
  </si>
  <si>
    <t>50556 Office Support Specialist I (Unfilled)</t>
  </si>
  <si>
    <t>50567 Senior Social Services Coord (Unfilled)</t>
  </si>
  <si>
    <t>50594 Office Support Specialist II (Unfilled)</t>
  </si>
  <si>
    <t>50653 Medical Office Asst (Unfilled)</t>
  </si>
  <si>
    <t>51157 Grant Services Specialist III (Unfilled)</t>
  </si>
  <si>
    <t>51316 Grant Services Specialist I (Unfilled)</t>
  </si>
  <si>
    <t>51396 Program Assistant II (Unfilled)</t>
  </si>
  <si>
    <t>51412 Community Health Educator II (Unfilled)</t>
  </si>
  <si>
    <t>51414 Community Health Educator II (Unfilled)</t>
  </si>
  <si>
    <t>51617 Program Compliance Officer I (Unfilled)</t>
  </si>
  <si>
    <t>31501 - Program Compliance Officer I (Civil)</t>
  </si>
  <si>
    <t>51644 Community Health Educator I (Unfilled)</t>
  </si>
  <si>
    <t>51876 Community Health Nurse II (Unfilled)</t>
  </si>
  <si>
    <t>52044 Community Health Nurse II (Unfilled)</t>
  </si>
  <si>
    <t>52309 Program Coordinator (Unfilled)</t>
  </si>
  <si>
    <t>31192 - Program Coordinator</t>
  </si>
  <si>
    <t>52583 Program Assistant II (Unfilled)</t>
  </si>
  <si>
    <t>52704 Operations Officer II (Unfilled)</t>
  </si>
  <si>
    <t>31110 - Operations Officer II (civil service)</t>
  </si>
  <si>
    <t>52706 Research Analyst II (Unfilled)</t>
  </si>
  <si>
    <t>52851 Public Health Rep Supervisor (Unfilled)</t>
  </si>
  <si>
    <t>53032 Agency IT Specialist II (Unfilled)</t>
  </si>
  <si>
    <t>53162 Social Service Coordinator (Frozen)</t>
  </si>
  <si>
    <t>53463 Community Health Educator III (Unfilled)</t>
  </si>
  <si>
    <t>53472 Program Coordinator (Unfilled)</t>
  </si>
  <si>
    <t>53487 Community Hlth Nurse II 10Mth (Unfilled)</t>
  </si>
  <si>
    <t>53505 Community Hlth Nurse II 10Mth (Unfilled)</t>
  </si>
  <si>
    <t>53506 Community Hlth Nurse II 10Mth (Unfilled)</t>
  </si>
  <si>
    <t>53507 Community Hlth Nurse II 10Mth (Unfilled)</t>
  </si>
  <si>
    <t>53508 Community Hlth Nurse II 10Mth (Unfilled)</t>
  </si>
  <si>
    <t>53509 Community Hlth Nurse II 10Mth (Unfilled)</t>
  </si>
  <si>
    <t>53511 Community Hlth Nurse II 10Mth (Unfilled)</t>
  </si>
  <si>
    <t>53512 Community Hlth Nurse II 10Mth (Unfilled)</t>
  </si>
  <si>
    <t>53513 Community Hlth Nurse II 10Mth (Unfilled)</t>
  </si>
  <si>
    <t>53554 Public Health Rep II (Unfilled)</t>
  </si>
  <si>
    <t>53556 Office Support Specialist III (Unfilled)</t>
  </si>
  <si>
    <t>53557 Program Assistant I (Unfilled)</t>
  </si>
  <si>
    <t>81322 - Program Assistant I</t>
  </si>
  <si>
    <t>53607 Senior Social Services Coord (Unfilled)</t>
  </si>
  <si>
    <t>53869 Agency IT Specialist III (Unfilled)</t>
  </si>
  <si>
    <t>33149 - Agency IT Specialist III (Civil Service)</t>
  </si>
  <si>
    <t>53870 Office Support Specialist II (Unfilled)</t>
  </si>
  <si>
    <t>53939 Grant Services Specialist III (Unfilled)</t>
  </si>
  <si>
    <t>54059 New Position (Unfilled)</t>
  </si>
  <si>
    <t>61874 Epidemiologist Supervisor (Unfilled)</t>
  </si>
  <si>
    <t>61875 Community Health Educator III (Unfilled)</t>
  </si>
  <si>
    <t>CCA001143 Coronavirus (BCHD)</t>
  </si>
  <si>
    <t>62114 Grant Service Specialist III-5 (Unfilled)</t>
  </si>
  <si>
    <t>62984 Grant Service Specialist III-1 (Unfilled)</t>
  </si>
  <si>
    <t>62983 Grant Service Specialist III-2 (Unfilled)</t>
  </si>
  <si>
    <t>69339 Program Coordinator - Baltimore City Health Department (Unfilled)</t>
  </si>
  <si>
    <t>69341 Liaison Officer I (Unfilled)</t>
  </si>
  <si>
    <t>74173 Public Health Physician (Unfilled)</t>
  </si>
  <si>
    <t>74511 Operations Officer III - Baltimore City Health Department (Unfilled)</t>
  </si>
  <si>
    <t>76795 Operations Officer II (Unfilled)</t>
  </si>
  <si>
    <t>77303 Health Program Administrator I-1 (Unfilled)</t>
  </si>
  <si>
    <t>77302 Health Program Administrator I-2 (Unfilled)</t>
  </si>
  <si>
    <t>77308 Public Health Representative III - Baltimore City Health Department (Unfilled)</t>
  </si>
  <si>
    <t>77307 Public Health Representative III-2 (Unfilled)</t>
  </si>
  <si>
    <t>77306 Public Health Representative III-3 (Unfilled)</t>
  </si>
  <si>
    <t>77305 Public Health Representative III-4 (Unfilled)</t>
  </si>
  <si>
    <t>77304 Public Health Representative III-5 (Unfilled)</t>
  </si>
  <si>
    <t>54366 Grant Services Specialist IV (Unfilled)</t>
  </si>
  <si>
    <t>54369 Grant Services Specialist IV (Unfilled)</t>
  </si>
  <si>
    <t>54372 Public Health Rep III (Unfilled)</t>
  </si>
  <si>
    <t>54363 Grant Services Specialist IV (Unfilled)</t>
  </si>
  <si>
    <t>54365 Grant Services Specialist IV (Unfilled)</t>
  </si>
  <si>
    <t>54367 Grant Services Specialist IV (Unfilled)</t>
  </si>
  <si>
    <t>54370 Health Program Admin I (Unfilled)</t>
  </si>
  <si>
    <t>54371 Health Program Admin I (Unfilled)</t>
  </si>
  <si>
    <t>54373 Public Health Rep III (Unfilled)</t>
  </si>
  <si>
    <t>54374 Public Health Rep III (Unfilled)</t>
  </si>
  <si>
    <t>54375 Public Health Rep III (Unfilled)</t>
  </si>
  <si>
    <t>54376 Public Health Rep III (Unfilled)</t>
  </si>
  <si>
    <t>95015 Program Assistant I (Unfilled)</t>
  </si>
  <si>
    <t>95028 Operations Officer I (Unfilled)</t>
  </si>
  <si>
    <t>86496 Public Health Representative Supervisor (Unfilled)</t>
  </si>
  <si>
    <t>86502 Director of Administration, Operations Officer III (NCS) - Baltimore City Health Department (Unfilled)</t>
  </si>
  <si>
    <t>86696 Social Program Administrator I-2 (Unfilled)</t>
  </si>
  <si>
    <t>86932 Medical Office Assistant-1 (Unfilled)</t>
  </si>
  <si>
    <t>86931 Medical Office Assistant-2 (Unfilled)</t>
  </si>
  <si>
    <t>86930 Medical Office Assistant-3 (Unfilled)</t>
  </si>
  <si>
    <t>86921 Program Assistant I (Unfilled)</t>
  </si>
  <si>
    <t>87205 Community Health Educator I-1 (Unfilled)</t>
  </si>
  <si>
    <t>87204 Community Health Educator I-2 (Unfilled)</t>
  </si>
  <si>
    <t>101619 Office Support Specialist III (Unfilled)</t>
  </si>
  <si>
    <t>101623 Senior Social Services Coordinator - Baltimore City Health Department (Unfilled)</t>
  </si>
  <si>
    <t>101620 Senior Social Services Coordinator-4 (Unfilled)</t>
  </si>
  <si>
    <t>101624 Social Worker II (Unfilled)</t>
  </si>
  <si>
    <t>105100 Deputy Commissioner of Public Behavioral Health, Operations Manager II (NCS) - Baltimore City Health Department (Unfilled)</t>
  </si>
  <si>
    <t>105101 Director of Overdose Policy and Strategy, Operations Officer IV (NCS) - Baltimore City Health Department (Unfilled)</t>
  </si>
  <si>
    <t>105130 Health Program Administrator I (Unfilled)</t>
  </si>
  <si>
    <t>105200 Operations Officer I (Unfilled)</t>
  </si>
  <si>
    <t>105207 Epidemiologist Supervisor - Baltimore City Health Department (Unfilled)</t>
  </si>
  <si>
    <t>105208 Health Program Administration I (Unfilled)</t>
  </si>
  <si>
    <t>AGC3100 Housing and Community Development</t>
  </si>
  <si>
    <t>SRV0593 Community Support Projects</t>
  </si>
  <si>
    <t>CCA000259 Community Support Projects Administration</t>
  </si>
  <si>
    <t>14868 Contract Officer (Unfilled)</t>
  </si>
  <si>
    <t>72496 - Contract Officer</t>
  </si>
  <si>
    <t>SRV0737 Administration - HCD</t>
  </si>
  <si>
    <t>CCA000310 Housing Budget and Accounting (HCD)</t>
  </si>
  <si>
    <t>14881 Accountant I (Frozen)</t>
  </si>
  <si>
    <t>34141 - Accountant I</t>
  </si>
  <si>
    <t>CCA000315 Housing Human Resources (HCD)</t>
  </si>
  <si>
    <t>14920 HR Generalist II- Department of Housing &amp; Community Development (Unfilled)</t>
  </si>
  <si>
    <t>33677 - HR Generalist II</t>
  </si>
  <si>
    <t>SRV0751 Building Code Permitting, Inspections and Compliance</t>
  </si>
  <si>
    <t>CCA000344 Plans Examining</t>
  </si>
  <si>
    <t>15022 Engineer Supervisor (Permits &amp; Plans Review), Deputy to Assistant Commissioner- Department of Housing &amp; Community Development (Unfilled)</t>
  </si>
  <si>
    <t>72115 - Engineer Supervisor</t>
  </si>
  <si>
    <t>15025 Engineer I- Department of Housing &amp; Community Development (Unfilled)</t>
  </si>
  <si>
    <t>72111 - Engineer I</t>
  </si>
  <si>
    <t>CCA000341 Building Code Inspections</t>
  </si>
  <si>
    <t>15054 Const Bldg Inspector II (Unfilled)</t>
  </si>
  <si>
    <t>42262 - Const Bldg Inspector II</t>
  </si>
  <si>
    <t>15055 Const Bldg Inspector II-IN-LINE PROMOTION (Unfilled)</t>
  </si>
  <si>
    <t>15075 Const Mech Inspector I (Unfilled)</t>
  </si>
  <si>
    <t>42281 - Const Mech Inspector I</t>
  </si>
  <si>
    <t>SRV0749 Property Acquisition, Disposition and Asset Management</t>
  </si>
  <si>
    <t>CCA000335 Land Resources (HCD)</t>
  </si>
  <si>
    <t>15104 Special Assistant (Unfilled)</t>
  </si>
  <si>
    <t>SRV0750 Housing Rehabilitation Services</t>
  </si>
  <si>
    <t>CCA000339 Housing Rehabilitation Loans</t>
  </si>
  <si>
    <t>15105 Director of Rehabilitation (Frozen)</t>
  </si>
  <si>
    <t>10159 - Director of Rehabilitation</t>
  </si>
  <si>
    <t>15108 Real Estate Agent II (Unfilled)</t>
  </si>
  <si>
    <t>SRV0742 Promote Homeownership</t>
  </si>
  <si>
    <t>CCA000321 Homeownership</t>
  </si>
  <si>
    <t>15112 Real Estate Agent II (Unfilled)</t>
  </si>
  <si>
    <t>15119 Office Support Specialist III (Unfilled)</t>
  </si>
  <si>
    <t>SRV0745 Housing Code Enforcement</t>
  </si>
  <si>
    <t>CCA000326 Housing Code Property Maintenance Code Enforcement</t>
  </si>
  <si>
    <t>15182 Housing Inspector Senior (Unfilled)</t>
  </si>
  <si>
    <t>42133 - Housing Inspector Senior</t>
  </si>
  <si>
    <t>15185 Housing Inspector Senior (Unfilled)</t>
  </si>
  <si>
    <t>15187 Housing Inspector Senior (Unfilled)</t>
  </si>
  <si>
    <t>15188 Housing Inspector Senior (Unfilled)</t>
  </si>
  <si>
    <t>15190 Housing Inspector Senior (Unfilled)</t>
  </si>
  <si>
    <t>15200 Housing Inspector Senior (Unfilled)</t>
  </si>
  <si>
    <t>15210 Housing Inspector (Unfilled)</t>
  </si>
  <si>
    <t>42132 - Housing Inspector</t>
  </si>
  <si>
    <t>15211 Housing Inspector (Unfilled)</t>
  </si>
  <si>
    <t>15212 Housing Inspector (Unfilled)</t>
  </si>
  <si>
    <t>15222 Housing Inspector (Unfilled)</t>
  </si>
  <si>
    <t>15231 Housing Inspector (Unfilled)</t>
  </si>
  <si>
    <t>15241 Housing Inspector (Unfilled)</t>
  </si>
  <si>
    <t>15243 Housing Inspector (Unfilled)</t>
  </si>
  <si>
    <t>15245 Housing Inspector (Unfilled)</t>
  </si>
  <si>
    <t>15264 Housing Inspector (Unfilled)</t>
  </si>
  <si>
    <t>15269 Office Support Specialist II (Unfilled)</t>
  </si>
  <si>
    <t>CCA000345 Building and Zoning Plans Enforcement (HCD)</t>
  </si>
  <si>
    <t>15275 Office Support Specialist II (Unfilled)</t>
  </si>
  <si>
    <t>CCA000325 Housing Code Notice Production Constituent Services</t>
  </si>
  <si>
    <t>15276 Office Support Specialist II (Unfilled)</t>
  </si>
  <si>
    <t>SRV0747 Register and License Properties and Contractors</t>
  </si>
  <si>
    <t>CCA000331 Property Registration and Multi-Family Dwelling Licensing (HCD)</t>
  </si>
  <si>
    <t>15278 Office Support Specialist II (Unfilled)</t>
  </si>
  <si>
    <t>15281 Office Support Specialist II (Unfilled)</t>
  </si>
  <si>
    <t>15293 Housing Inspector (Unfilled)</t>
  </si>
  <si>
    <t>15301 Housing Inspector Senior (Unfilled)</t>
  </si>
  <si>
    <t>15320 Housing Inspector (Unfilled)</t>
  </si>
  <si>
    <t>15322 Housing Inspector (Unfilled)</t>
  </si>
  <si>
    <t>15344 Housing Inspector (Unfilled)</t>
  </si>
  <si>
    <t>SRV0604 Before and After Care</t>
  </si>
  <si>
    <t>CCA000307 Northwood Child Care Center</t>
  </si>
  <si>
    <t>24565 Associate Teacher Preschool (Frozen)</t>
  </si>
  <si>
    <t>82121 - Associate Teacher Preschool (Civil Service)</t>
  </si>
  <si>
    <t>33440 Accountant I- Department of Housing &amp; Community Development (Unfilled)</t>
  </si>
  <si>
    <t>33454 Const Mech Inspector I (Unfilled)</t>
  </si>
  <si>
    <t>46404 Chief Fiscal Officer, Operations Manager II (NCS) - Department of Housing and Community Development (Unfilled)</t>
  </si>
  <si>
    <t>CCA000343 Permit Processing</t>
  </si>
  <si>
    <t>46975 Engineer I (Unfilled)</t>
  </si>
  <si>
    <t>72712 - Engineering Associate II</t>
  </si>
  <si>
    <t>CCA000330 Contractor Licensing and Registration (HCD)</t>
  </si>
  <si>
    <t>47613 Permits and Records Technician I- Department of Housing &amp; Community Development (Unfilled)</t>
  </si>
  <si>
    <t>33294 - Permits and Records Tech I</t>
  </si>
  <si>
    <t>48046 Loan Processor- Department of Housing &amp; Community Development (Unfilled)</t>
  </si>
  <si>
    <t>75311 - Rehabilitation Loan Processor</t>
  </si>
  <si>
    <t>48048 Office Support Specialist II (Unfilled)</t>
  </si>
  <si>
    <t>48235 Const Mech Inspector II (Unfilled)</t>
  </si>
  <si>
    <t>42282 - Const Mech Inspector II</t>
  </si>
  <si>
    <t>48237 Electrical Engineer, Engineer II- Department of Housing &amp; Community Development (Unfilled)</t>
  </si>
  <si>
    <t>48264 Permits and Records Tech I- Department of Housing &amp; Community Development (Unfilled)</t>
  </si>
  <si>
    <t>48550 Operations Officer V (Unfilled)</t>
  </si>
  <si>
    <t>31511 - Program Analyst (Civil)</t>
  </si>
  <si>
    <t>CCA000327 Housing Code Special Investigations</t>
  </si>
  <si>
    <t>48679 Code Enforcement Investigator II (Promotion) - Department of Housing &amp; Community Development (Unfilled)</t>
  </si>
  <si>
    <t>42933 - Code Enforcement Invst II</t>
  </si>
  <si>
    <t>49050 Community Marketing Outreach Officer - Department of Housing &amp; Community Development (Position Fill:05/12/2025,Trey Miller)</t>
  </si>
  <si>
    <t>33547 - Community Mktg Outreach Off</t>
  </si>
  <si>
    <t>SRV0738 Weatherization Services</t>
  </si>
  <si>
    <t>CCA000318 Weatherization Audit</t>
  </si>
  <si>
    <t>49678 Const Bldg Inspector II (Unfilled)</t>
  </si>
  <si>
    <t>49686 Office Support Specialist III (Unfilled)</t>
  </si>
  <si>
    <t>CCA000336 Property Management Whole Block Demolition</t>
  </si>
  <si>
    <t>49893 Assistant Counsel (Unfilled)</t>
  </si>
  <si>
    <t>10074 - Assistant Counsel</t>
  </si>
  <si>
    <t>49902 Paralegal (Unfilled)</t>
  </si>
  <si>
    <t>50445 Deputy Chief Fiscal Officer, Fiscal Administrator (NCS) - Department of Housing and Community Development (Unfilled)</t>
  </si>
  <si>
    <t>01908 - Fiscal Administrator</t>
  </si>
  <si>
    <t>SRV0752 Community Outreach Services</t>
  </si>
  <si>
    <t>CCA001338 Emergency Services (HCD)</t>
  </si>
  <si>
    <t>50543 Ombudsman Supervisor- Department of Housing &amp; Community Development (Unfilled)</t>
  </si>
  <si>
    <t>81386 - Ombudsman Supervisor</t>
  </si>
  <si>
    <t>CCA001176 Property Project Development (HCD)</t>
  </si>
  <si>
    <t>52868 Assistant Commissioner, Project Finance (Operations Manager I) (NCS) - Department of Housing &amp; Community Development (Unfilled)</t>
  </si>
  <si>
    <t>CCA001303 Tax Sale Prevention (DHCD)</t>
  </si>
  <si>
    <t>53874 Director of Tax Sale Deferral and Community Engagement (NCS) - Department of Housing and Community Development (Unfilled)</t>
  </si>
  <si>
    <t>00087 - Operations Officer III</t>
  </si>
  <si>
    <t>14873 Contract Administrator II (Unfilled)</t>
  </si>
  <si>
    <t>72412 - Contract Administrator II</t>
  </si>
  <si>
    <t>14874 Contract Administrator II (Unfilled)</t>
  </si>
  <si>
    <t>14905 Environmental Policy Analyst (Unfilled)</t>
  </si>
  <si>
    <t>81162 - Social Policy and Prog Analyst</t>
  </si>
  <si>
    <t>14949 Office Support Specialist II (Unfilled)</t>
  </si>
  <si>
    <t>15277 Office Support Specialist II (Unfilled)</t>
  </si>
  <si>
    <t>CCA001339 Human Services (HCD)</t>
  </si>
  <si>
    <t>15304 Ombudsman (Unfilled)</t>
  </si>
  <si>
    <t>15318 Housing Inspector (Unfilled)</t>
  </si>
  <si>
    <t>15337 Ombudsman (Unfilled)</t>
  </si>
  <si>
    <t>15339 Housing Inspector (Unfilled)</t>
  </si>
  <si>
    <t>24591 Preschool Assistant II, Teacher's Assistant- Department of Housing &amp; Community Development (Unfilled)</t>
  </si>
  <si>
    <t>82112 - Teacher's Asst II Preschool</t>
  </si>
  <si>
    <t>CCA000308 Waverly Child Care Center</t>
  </si>
  <si>
    <t>24602 Teacher's Asst II Preschool (Frozen)</t>
  </si>
  <si>
    <t>33452 Construction Building Inspector I  (Permits &amp; Litigation) - Department of Housing &amp; Community Development (Unfilled)</t>
  </si>
  <si>
    <t>42261 - Const Bldg Inspector I</t>
  </si>
  <si>
    <t>33471 Office Support Specialist II (Unfilled)</t>
  </si>
  <si>
    <t>43450 Office Support Specialist II (Unfilled)</t>
  </si>
  <si>
    <t>48305 Real Estate Agent II (Unfilled)</t>
  </si>
  <si>
    <t>48482 Const Bldg Inspector II (Unfilled)</t>
  </si>
  <si>
    <t>48530 Housing Rehabilitation Tech II (Unfilled)</t>
  </si>
  <si>
    <t>75313 - Housing Rehabilitation Tech II</t>
  </si>
  <si>
    <t>CCA000323 Housing Code Enforcement Legal</t>
  </si>
  <si>
    <t>48581 Management Support Technician (Frozen)</t>
  </si>
  <si>
    <t>31172 - Management Support Technician (Civil)</t>
  </si>
  <si>
    <t>49670 Operations Officer III (Unfilled)</t>
  </si>
  <si>
    <t>49778 Loan Processor (Unfilled)</t>
  </si>
  <si>
    <t>33711 - Real Estate Agent I</t>
  </si>
  <si>
    <t>CCA000312 Housing Executive Direction (HCD)</t>
  </si>
  <si>
    <t>52712 Operations Officer II (Unfilled)</t>
  </si>
  <si>
    <t>CCA000340 Lead Abatement (HCD)</t>
  </si>
  <si>
    <t>53216 Intake Coordinator, Grant Services Specialist I (NCS) - Department of Housing and Community Development (Unfilled)</t>
  </si>
  <si>
    <t>CCA001326 Emergency Mortgage Housing Assistance Program (EMHAP)</t>
  </si>
  <si>
    <t>54616 Grant Services Specialist II (Unfilled)</t>
  </si>
  <si>
    <t>54735 Grant Service Specialist I - OSS (Admin) (Unfilled)</t>
  </si>
  <si>
    <t>54120 Senior Social Services Coord (Unfilled)</t>
  </si>
  <si>
    <t>54121 Senior Social Services Coord (Unfilled)</t>
  </si>
  <si>
    <t>54267 Paralegal- Department of Housing &amp; Community Development (Unfilled)</t>
  </si>
  <si>
    <t>74609 Assistant Counsel (NCS) - Department of Housing and Community Development (Unfilled)</t>
  </si>
  <si>
    <t>74608 Assistant Counsel-4 (Unfilled)</t>
  </si>
  <si>
    <t>74678 Paralegal-1 (Unfilled)</t>
  </si>
  <si>
    <t>SRV0748 Affordable Housing</t>
  </si>
  <si>
    <t>CCA000332 Housing Development Finance and Project Management</t>
  </si>
  <si>
    <t>54359 Program Compliance Officer I (Unfilled)</t>
  </si>
  <si>
    <t>86723 Executive Assistant to the Deputy Commissioner (Unfilled)</t>
  </si>
  <si>
    <t>87316 Real Estate Agent I- Department of Housing &amp; Community Development (Position Fill:05/19/2025,MELODY BELL)</t>
  </si>
  <si>
    <t>87312 Redevelopment Strategy Planner I, City Planner I- Department of Housing &amp; Community Development (Unfilled)</t>
  </si>
  <si>
    <t>87319 City Planner II (Unfilled)</t>
  </si>
  <si>
    <t>87322 Assistant Counsel-3 (Unfilled)</t>
  </si>
  <si>
    <t>87321 Assistant Counsel-4 (Unfilled)</t>
  </si>
  <si>
    <t>AGC3300 Human Resources</t>
  </si>
  <si>
    <t>SRV0771 Benefits Administration</t>
  </si>
  <si>
    <t>CCA000355 Benefits Administration (HR)</t>
  </si>
  <si>
    <t>10050 Employee Benefits Specialist II - Department of Human Resources (Position Fill:05/12/2025,Erik Peay)</t>
  </si>
  <si>
    <t>33852 Employee Benefits Specialist II (Position Fill:05/12/2025,Tyann Grays)</t>
  </si>
  <si>
    <t>SRV0772 Civil Service Management</t>
  </si>
  <si>
    <t>CCA000363 Civil Service Shared Services</t>
  </si>
  <si>
    <t>45791 Operations Officer II (Unfilled)</t>
  </si>
  <si>
    <t>SRV0770 Administration - Human Resources</t>
  </si>
  <si>
    <t>CCA000354 Human Resources Policy</t>
  </si>
  <si>
    <t>46686 Senior Policy Analyst, Operations Officer III - Department of Human Resources (Position Fill:05/12/2025,RUSSELL NEVERDON)</t>
  </si>
  <si>
    <t>CCA000353 DHR Administration</t>
  </si>
  <si>
    <t>50364 HRIT Manager Workday NCS - Department of Human Resources (Unfilled)</t>
  </si>
  <si>
    <t>33154 - Agency IT Specialist IV</t>
  </si>
  <si>
    <t>CCA000359 Employee Assistance Program (HR)</t>
  </si>
  <si>
    <t>50279 Employee Assistance Counselor I - Department of Human Resources (Unfilled)</t>
  </si>
  <si>
    <t>AGC4341 M-R Office of the Labor Commissioner</t>
  </si>
  <si>
    <t>SRV0128 Labor Contract Negotiations and Administration</t>
  </si>
  <si>
    <t>CCA000676 Labor Relations</t>
  </si>
  <si>
    <t>46902 ADM Coordinator (Unfilled)</t>
  </si>
  <si>
    <t>00702 - Administrative Coordinator (Non-CSC)</t>
  </si>
  <si>
    <t>62744 Labor Relations Specialist-1 (Unfilled)</t>
  </si>
  <si>
    <t>62743 Labor Relations Specialist-2 (Unfilled)</t>
  </si>
  <si>
    <t>AGC3500 Law</t>
  </si>
  <si>
    <t>SRV0871 Police Legal Affairs</t>
  </si>
  <si>
    <t>CCA000377 Police Legal Affairs (Law)</t>
  </si>
  <si>
    <t>15517 Assistant Solicitor (Unfilled)</t>
  </si>
  <si>
    <t>10198 - Assistant Solicitor</t>
  </si>
  <si>
    <t>SRV0861 Controversies</t>
  </si>
  <si>
    <t>CCA000368 Controversies Affirmative Litigation (Law)</t>
  </si>
  <si>
    <t>49846 Assistant Solicitor, Affirmative Litigation (NCS) - Baltimore City Department of Law (Unfilled)</t>
  </si>
  <si>
    <t>SRV0862 Transactions</t>
  </si>
  <si>
    <t>CCA000373 Transactions Contracts (Law)</t>
  </si>
  <si>
    <t>49907 Assistant Solicitor (NCS) - Baltimore City Department of Law (Unfilled)</t>
  </si>
  <si>
    <t>SRV0872 Workers’ Compensation Practice</t>
  </si>
  <si>
    <t>CCA000378 Workers’ Compensation Practice (Law)</t>
  </si>
  <si>
    <t>52372 Corporate Real Estate, Assistant Solicitor (NCS) - Baltimore City Department of Law (Unfilled)</t>
  </si>
  <si>
    <t>2046 Risk Mgmt: Worker's Compensation Fund (Law Dept)</t>
  </si>
  <si>
    <t>CCA000366 Controversies Central Bureau of Investigation (Law)</t>
  </si>
  <si>
    <t>15499 Legal Assistant I (Unfilled)</t>
  </si>
  <si>
    <t>32932 - Legal Assistant I</t>
  </si>
  <si>
    <t>2036 Risk  Mgmt: Auto/Animal Liability Fund (Law Dept)</t>
  </si>
  <si>
    <t>AGC3700 Legislative Reference</t>
  </si>
  <si>
    <t>SRV0107 Archives and Records Management</t>
  </si>
  <si>
    <t>CCA000380 Archives and Records Management Office</t>
  </si>
  <si>
    <t>33488 Archives Record Management Officer - Legislative Reference (Unfilled)</t>
  </si>
  <si>
    <t>33825 - Archives Record Management Off</t>
  </si>
  <si>
    <t>AGC4100 Liquor License Board</t>
  </si>
  <si>
    <t>SRV0850 Liquor Licensing</t>
  </si>
  <si>
    <t>CCA000381 Liquor Control</t>
  </si>
  <si>
    <t>51430 Commissioner Liquor Board (Unfilled)</t>
  </si>
  <si>
    <t>00286 - Commissioner Liquor Board</t>
  </si>
  <si>
    <t>CCA000124 Fire Facilities Maintenance and Replacement</t>
  </si>
  <si>
    <t>12589 Operations Officer I (Unfilled)</t>
  </si>
  <si>
    <t>AGC4301 Mayoralty</t>
  </si>
  <si>
    <t>SRV0125 Executive Direction and Control - Mayoralty</t>
  </si>
  <si>
    <t>CCA000385 Chief of Staff</t>
  </si>
  <si>
    <t>15988 Operations Officer III (Unfilled)</t>
  </si>
  <si>
    <t>16444 Operations Manager II (Unfilled)</t>
  </si>
  <si>
    <t>CCA000383 Mayor's Office</t>
  </si>
  <si>
    <t>46248 Operations Assistant III (Unfilled)</t>
  </si>
  <si>
    <t>CCA000395 Constituent Services (Mayoralty)</t>
  </si>
  <si>
    <t>46786 Operations Assistant III/Constituent Services Liaison (Unfilled)</t>
  </si>
  <si>
    <t>00078 - Operations Assistant I</t>
  </si>
  <si>
    <t>CCA000387 Government Relations</t>
  </si>
  <si>
    <t>AGC6300 Recreation and Parks</t>
  </si>
  <si>
    <t>SRV0648 Community Recreation Centers</t>
  </si>
  <si>
    <t>CCA000957 James McHenry Recreation Center</t>
  </si>
  <si>
    <t>48136 Operation Assistant I (Unfilled)</t>
  </si>
  <si>
    <t>83112 - Recreation Leader II</t>
  </si>
  <si>
    <t>CCA000396 Communications and Community Engagement (Mayoralty)</t>
  </si>
  <si>
    <t>48895 Operations Manager II (Unfilled)</t>
  </si>
  <si>
    <t>CCA000391 Performance and Innovation (OPI)</t>
  </si>
  <si>
    <t>52234 Deputy Director / Operations Manager I (Unfilled)</t>
  </si>
  <si>
    <t>52501 Operations Officer I (Unfilled)</t>
  </si>
  <si>
    <t>53411 Data Engineer (Unfilled)</t>
  </si>
  <si>
    <t>00141 - Data Fellow</t>
  </si>
  <si>
    <t>53412 CitiStat Analyst (Unfilled)</t>
  </si>
  <si>
    <t>CCA001313 LGBTQ Affairs</t>
  </si>
  <si>
    <t>62980 LGBTQ Director - Operations Manager I (Unfilled)</t>
  </si>
  <si>
    <t>54339 Operations Director I (Unfilled)</t>
  </si>
  <si>
    <t>CCA001276 City Administrator</t>
  </si>
  <si>
    <t>54391 Operations Assistant II (Unfilled)</t>
  </si>
  <si>
    <t>101636 Executive Director I (Unfilled)</t>
  </si>
  <si>
    <t>AGC4500 M-R Office of Employment Development</t>
  </si>
  <si>
    <t>SRV0794 Administration - MOED</t>
  </si>
  <si>
    <t>CCA000543 Local Hiring Coordination (MOED)</t>
  </si>
  <si>
    <t>16278 Facilities/Office Services I (Unfilled)</t>
  </si>
  <si>
    <t>01221 - Facilities/Office Services I</t>
  </si>
  <si>
    <t>SRV0792 Workforce Public Assistance</t>
  </si>
  <si>
    <t>CCA001188 Workforce Public Assistance</t>
  </si>
  <si>
    <t>16289 Human services Worker II - Non Civil (Unfilled)</t>
  </si>
  <si>
    <t>01223 - Human Services</t>
  </si>
  <si>
    <t>SRV0795 Workforce Services for Baltimore Residents</t>
  </si>
  <si>
    <t>CCA001199 Workforce Services Planning and Performance Unit</t>
  </si>
  <si>
    <t>16298 Maintenance Mechanic, Facilities/Office Services I (NCS) - Mayor's Office of Employment Development (Unfilled)</t>
  </si>
  <si>
    <t>16340 Facilities/Office Services I (Unfilled)</t>
  </si>
  <si>
    <t>CCA001196 MOED Comptroller's Office</t>
  </si>
  <si>
    <t>16374 Administrative Services (Unfilled)</t>
  </si>
  <si>
    <t>01224 - Administrative Services</t>
  </si>
  <si>
    <t>16397 Human Services Worker II - Non Civil (Unfilled)</t>
  </si>
  <si>
    <t>16428 Facilities/Office Services I (Unfilled)</t>
  </si>
  <si>
    <t>CCA001207 East Side Career Center</t>
  </si>
  <si>
    <t>16453 Operations Specialist II (Unfilled)</t>
  </si>
  <si>
    <t>SRV0793 Employment Enhancement Services for Baltimore City Residents</t>
  </si>
  <si>
    <t>CCA000539 Casino Support Employment Connection (MOED)</t>
  </si>
  <si>
    <t>34630 Operations Specialist II (Unfilled)</t>
  </si>
  <si>
    <t>2026 Baltimore Casino</t>
  </si>
  <si>
    <t>34878 Human Services (Unfilled)</t>
  </si>
  <si>
    <t>34889 Human Services Worker II - Non Civil (Unfilled)</t>
  </si>
  <si>
    <t>45366 Director of Performance, Evaluation, and Data Support (NCS) - Mayor's Office of Employment Development (Unfilled)</t>
  </si>
  <si>
    <t>CCA001342 Workforce Services Strategic Operations</t>
  </si>
  <si>
    <t>45989 Manager Level (Unfilled)</t>
  </si>
  <si>
    <t>01226 - Manager Level</t>
  </si>
  <si>
    <t>CCA001208 Northwest Career Center</t>
  </si>
  <si>
    <t>46024 Career Development Facilitator, Human Services Worker II - Mayor's Office of Employment Development (Unfilled)</t>
  </si>
  <si>
    <t>SRV0791 BCPS Alternative Options Academy for Youth</t>
  </si>
  <si>
    <t>CCA000535 City Schools Alternative High School</t>
  </si>
  <si>
    <t>46036 Manager Level (Unfilled)</t>
  </si>
  <si>
    <t>SRV0800 Workforce Services for WIOA Funded Youth</t>
  </si>
  <si>
    <t>CCA001217 Youth Workforce Services</t>
  </si>
  <si>
    <t>46048 Contracts Specialist (NCS) - Mayor's Office of Employment Development (Unfilled)</t>
  </si>
  <si>
    <t>01225 - Professional Services</t>
  </si>
  <si>
    <t>CCA001209 Workforce Business Services</t>
  </si>
  <si>
    <t>46192 Operations Officer III (Unfilled)</t>
  </si>
  <si>
    <t>46216 Facilities/Office Services II (Unfilled)</t>
  </si>
  <si>
    <t>01222 - Facilities/Office Services II</t>
  </si>
  <si>
    <t>50136 Operations Officer III (Unfilled)</t>
  </si>
  <si>
    <t>31111 - Operations Officer III (Civil service)</t>
  </si>
  <si>
    <t>CCA001340 Financial Counseling (MOED)</t>
  </si>
  <si>
    <t>52276 Financial Empowerment Coordinator (NCS) - Mayor's Office of Employment Development (Unfilled)</t>
  </si>
  <si>
    <t>16280 Professional Services (Unfilled)</t>
  </si>
  <si>
    <t>SRV0797 Workforce Services for Out of School Youth - Youth Opportunity</t>
  </si>
  <si>
    <t>CCA001214 YO Community Center West</t>
  </si>
  <si>
    <t>16394 Human Services (Unfilled)</t>
  </si>
  <si>
    <t>SRV0796 Workforce Services for Ex-Offenders</t>
  </si>
  <si>
    <t>CCA000549 Workforce Services for Ex-Offenders</t>
  </si>
  <si>
    <t>16396 Human Services (Unfilled)</t>
  </si>
  <si>
    <t>34897 Facilities/Office Services I (Unfilled)</t>
  </si>
  <si>
    <t>45353 Human Services (Unfilled)</t>
  </si>
  <si>
    <t>CCA000548 Workforce Services for Baltimore Residents Unallocated Appropriation</t>
  </si>
  <si>
    <t>45367 Professional Services (Unfilled)</t>
  </si>
  <si>
    <t>46023 Human Services (Unfilled)</t>
  </si>
  <si>
    <t>CCA000551 Workforce Services for Ex-Offenders Unallocated Appropriation</t>
  </si>
  <si>
    <t>46213 Facilities/Office Services II (Unfilled)</t>
  </si>
  <si>
    <t>46217 Facilities/Office Services II (Unfilled)</t>
  </si>
  <si>
    <t>50425 Human Services (Unfilled)</t>
  </si>
  <si>
    <t>62161 Grant Services Specialist II-5 (Unfilled)</t>
  </si>
  <si>
    <t>CCA001206 Workforce Services Career Center Operations</t>
  </si>
  <si>
    <t>62158 Grant Services Specialist II-8 (Unfilled)</t>
  </si>
  <si>
    <t>62154 Mobile Career Navigator (NCS) - Mayor's Office of Employment Development (Unfilled)</t>
  </si>
  <si>
    <t>62172 Grant Services Specialist III-1 (Unfilled)</t>
  </si>
  <si>
    <t>CCA000542 Employment Development Administration (MOED)</t>
  </si>
  <si>
    <t>62170 Grant Services Specialist III-3 (Frozen)</t>
  </si>
  <si>
    <t>CCA001212 Youth Program Management (MOED)</t>
  </si>
  <si>
    <t>62168 Grant Services Specialist III-5 (Unfilled)</t>
  </si>
  <si>
    <t>31107 Operations Specialist I (Unfilled)</t>
  </si>
  <si>
    <t>86910 Career Coach, Blueprint (NCS) - Mayor's Office of Employment Development (Unfilled)</t>
  </si>
  <si>
    <t>105046 Grant Services Specialist III-2 (Unfilled)</t>
  </si>
  <si>
    <t>105052 Grant Services Specialist II-2 (Unfilled)</t>
  </si>
  <si>
    <t>105051 Grant Services Specialist II-3 (Unfilled)</t>
  </si>
  <si>
    <t>105050 Grant Services Specialist II-4 (Unfilled)</t>
  </si>
  <si>
    <t>AGC4381 M-R Office of Homeless Services</t>
  </si>
  <si>
    <t>SRV0356 Administration - Homeless Services</t>
  </si>
  <si>
    <t>CCA000564 Homeless Services (MOHS) Administration</t>
  </si>
  <si>
    <t>14264 HR Partner, Operations Officer I (NCS) - Mayor's Office of Homeless Services (Unfilled)</t>
  </si>
  <si>
    <t>50338 Accountant Supervisor (Unfilled)</t>
  </si>
  <si>
    <t>CCA000566 Homeless Management Information System (HMIS) Administration</t>
  </si>
  <si>
    <t>51544 Operations Assistant I (Unfilled)</t>
  </si>
  <si>
    <t>SRV0894 Outreach to the Homeless</t>
  </si>
  <si>
    <t>CCA000592 Homeless Street Outreach</t>
  </si>
  <si>
    <t>52477 Homeless Outreach Worker, Operations Specialist I - Mayor's Office of Homeless Services (Unfilled)</t>
  </si>
  <si>
    <t>00083 - Operations Specialist I</t>
  </si>
  <si>
    <t>CCA000568 Casino Support Homelessness Strategies (MOHS)</t>
  </si>
  <si>
    <t>52655 Operations Specialist I (Unfilled)</t>
  </si>
  <si>
    <t>32901 Administrative Coordinator (Unfilled)</t>
  </si>
  <si>
    <t>31100 - Administrative Coordinator</t>
  </si>
  <si>
    <t>50070 Database Specialist (Unfilled)</t>
  </si>
  <si>
    <t>52651 Special Assistant to the Executive Director, Operations Officer II- Mayor's Office of Homelessness (Unfilled)</t>
  </si>
  <si>
    <t>53997 Accountant, Grant Services Specialist III (NCS) - Mayor's Office of Homeless Services (Unfilled)</t>
  </si>
  <si>
    <t>53998 Peer Recovery Specialist, Grant Services Specialist II (NCS) - Mayor's Office of Homeless Services (Unfilled)</t>
  </si>
  <si>
    <t>54001 Grant Services Specialist II  (Unfilled)</t>
  </si>
  <si>
    <t>54002 Grant Services Specialist II  (Unfilled)</t>
  </si>
  <si>
    <t>63091 Housing Manager, Operations Officer II (NCS) - Mayor's Office of Homeless Services (Unfilled)</t>
  </si>
  <si>
    <t>69338 Program Compliance Officer II (NCS) - Mayor's Office of Homeless Services (Position Fill:05/12/2025,Arif Vega)</t>
  </si>
  <si>
    <t>74513 Office Support Specialist III (Unfilled)</t>
  </si>
  <si>
    <t>77297 GSS II (Housing Navigator)-1 (Unfilled)</t>
  </si>
  <si>
    <t>77296 GSS II (Housing Navigator)-2 (Unfilled)</t>
  </si>
  <si>
    <t>77295 GSS II (Housing Navigator)-3 (Unfilled)</t>
  </si>
  <si>
    <t>77294 GSS II (Housing Navigator)-4 (Unfilled)</t>
  </si>
  <si>
    <t>77299 GSS II (Housing Identification Specialist)-2 (Unfilled)</t>
  </si>
  <si>
    <t>77298 Housing Identification Specialist, Grant Service Specialist II (NCS) - Mayors Office of Homeless Services (Unfilled)</t>
  </si>
  <si>
    <t>86214 Grant Services Specialist V (Recovery Program Manager) (Unfilled)</t>
  </si>
  <si>
    <t>87307 Chief of Fiscal Services II, Chief Financial Officer (NCS) - Mayor's Office of Homeless Services (Position Fill:05/12/2025,Sade L Creighton-Wade)</t>
  </si>
  <si>
    <t>105043 Digital Communications Specialist, Operations Specialist I (NCS) - Mayor's Office of Homeless Services (Unfilled)</t>
  </si>
  <si>
    <t>105183 Planning Associate, Operations Specialist II (NCS) - Mayor's Office of Homeless Services (Unfilled)</t>
  </si>
  <si>
    <t>AGC4309 M-R Office of Children and Family Success</t>
  </si>
  <si>
    <t>SRV0741 Community Action Partnership</t>
  </si>
  <si>
    <t>CCA000507 Community Action Partnership Southeast Center</t>
  </si>
  <si>
    <t>14917 Office Support Specialist III (Frozen)</t>
  </si>
  <si>
    <t>CCA000510 Community Action Partnership Southern Center</t>
  </si>
  <si>
    <t>14926 Human Services Worker I (Frozen)</t>
  </si>
  <si>
    <t>84321 - Human Services Worker I</t>
  </si>
  <si>
    <t>14954 Human Services Worker I (Unfilled)</t>
  </si>
  <si>
    <t>CCA000509 Community Action Partnership Northwest Center</t>
  </si>
  <si>
    <t>14998 Human Services Worker I (Frozen)</t>
  </si>
  <si>
    <t>SRV0109 Administration - Children and Family Success</t>
  </si>
  <si>
    <t>CCA000496 Children and Family Success Administration (MOCFS)</t>
  </si>
  <si>
    <t>15179 Accountant II (Frozen)</t>
  </si>
  <si>
    <t>15410 Human Services Worker I (Frozen)</t>
  </si>
  <si>
    <t>CCA000511 Community Action Partnership Northern Center</t>
  </si>
  <si>
    <t>33445 Office Support Specialist II (Frozen)</t>
  </si>
  <si>
    <t>33446 Office Support Specialist II (Frozen)</t>
  </si>
  <si>
    <t>CCA000513 Community Action Partnership Office of Home Energy</t>
  </si>
  <si>
    <t>46648 Operations Officer I (Unfilled)</t>
  </si>
  <si>
    <t>31109 - Operations Officer I (civil service)</t>
  </si>
  <si>
    <t>46658 Office Support Specialist III (Frozen)</t>
  </si>
  <si>
    <t>46659 Office Support Specialist III (Unfilled)</t>
  </si>
  <si>
    <t>48430 Office Support Specialist III (Unfilled)</t>
  </si>
  <si>
    <t>52463 Energy Program Technician I- Mayor's Office of Children &amp; Family Success (Unfilled)</t>
  </si>
  <si>
    <t>75332 - Energy Program Technician I</t>
  </si>
  <si>
    <t>52657 Operations Assistant II (Unfilled)</t>
  </si>
  <si>
    <t>53337 - General Supt of Bldg &amp; Ground</t>
  </si>
  <si>
    <t>52664 Energy Program Technician I (Frozen)</t>
  </si>
  <si>
    <t>52666 Energy Program Technician I (Frozen)</t>
  </si>
  <si>
    <t>52677 Energy Program Technician I (Frozen)</t>
  </si>
  <si>
    <t>52678 Energy Program Technician I (Frozen)</t>
  </si>
  <si>
    <t>52687 Energy Program Technician I (Frozen)</t>
  </si>
  <si>
    <t>53417 Fiscal Administrator (Unfilled)</t>
  </si>
  <si>
    <t>CCA000512 Community Action Partnership Administration</t>
  </si>
  <si>
    <t>14918 HR Assistant I (Unfilled)</t>
  </si>
  <si>
    <t>14947 Human Services Worker I- Mayor's Office of Children &amp; Family Success (Unfilled)</t>
  </si>
  <si>
    <t>CCA001175 BH2O Utility Support (MOCFS)</t>
  </si>
  <si>
    <t>14975 Human Services Worker I (Position Fill:05/06/2025,Lindsay Washington)</t>
  </si>
  <si>
    <t>46846 Operations Manager I (Unfilled)</t>
  </si>
  <si>
    <t>50041 Grant Services Specialist II (Frozen)</t>
  </si>
  <si>
    <t>50043 Grant Services Specialist II (Frozen)</t>
  </si>
  <si>
    <t>50090 Grant Services Specialist III (Unfilled)</t>
  </si>
  <si>
    <t>50092 Grant Services Specialist III (Frozen)</t>
  </si>
  <si>
    <t>50094 Grant Services Specialist III (Frozen)</t>
  </si>
  <si>
    <t>50096 Grant Services Specialist III (Frozen)</t>
  </si>
  <si>
    <t>50100 Grant Services Specialist II (Frozen)</t>
  </si>
  <si>
    <t>50102 Grant Services Specialist II (Frozen)</t>
  </si>
  <si>
    <t>50104 Grant Services Specialist II (Frozen)</t>
  </si>
  <si>
    <t>50106 Grant Services Specialist II (Unfilled)</t>
  </si>
  <si>
    <t>50108 Grant Services Specialist II (Unfilled)</t>
  </si>
  <si>
    <t>50110 Grant Services Specialist II (Frozen)</t>
  </si>
  <si>
    <t>50112 Grant Services Specialist II (Frozen)</t>
  </si>
  <si>
    <t>50114 Grant Services Specialist II (Frozen)</t>
  </si>
  <si>
    <t>50116 Grant Services Specialist II (Frozen)</t>
  </si>
  <si>
    <t>50164 Grant Services Specialist III (Frozen)</t>
  </si>
  <si>
    <t>52483 Energy Program Technician I (Unfilled)</t>
  </si>
  <si>
    <t>53969 Fiscal Supervisor (Unfilled)</t>
  </si>
  <si>
    <t>07357 - Accountant II (Non-Civil)</t>
  </si>
  <si>
    <t>AGC4346 M-R Office of Neighborhood Safety and Engagement</t>
  </si>
  <si>
    <t>SRV0758 Coordination of Public Safety Strategy - Administration</t>
  </si>
  <si>
    <t>CCA000533 Public Safety Strategy Executive Direction</t>
  </si>
  <si>
    <t>48523 Finance Chief (Unfilled)</t>
  </si>
  <si>
    <t>SRV0617 Criminal Justice Coordination</t>
  </si>
  <si>
    <t>CCA000515 Supervised Visitation (MONSE)</t>
  </si>
  <si>
    <t>87210 Visitation Center Administrative Assistant (Unfilled)</t>
  </si>
  <si>
    <t>AGC5500 Office of Equity and Civil Rights</t>
  </si>
  <si>
    <t>SRV0846 Discrimination Investigations, Resolutions and Concilations</t>
  </si>
  <si>
    <t>CCA000703 Discrimination Investigations, Resolutions, and Conciliations</t>
  </si>
  <si>
    <t>33299 Program Compliance Officer II (Unfilled)</t>
  </si>
  <si>
    <t>SRV0848 Police Community Relations</t>
  </si>
  <si>
    <t>CCA000704 Police Community Relations (Civil Rights)</t>
  </si>
  <si>
    <t>51620 Civilian Review Brd Invst Supv (Unfilled)</t>
  </si>
  <si>
    <t>10133 - Civilian Review Brd Invst Supv</t>
  </si>
  <si>
    <t>SRV0656 Wage Investigation and Enforcement</t>
  </si>
  <si>
    <t>CCA000701 Wage Commission Administration</t>
  </si>
  <si>
    <t>53785 Program Compliance Officer II- Office of Equity &amp; Civil Rights (Unfilled)</t>
  </si>
  <si>
    <t>10104 Operations Officer II (Unfilled)</t>
  </si>
  <si>
    <t>SRV0849 Police Civilian Oversight</t>
  </si>
  <si>
    <t>CCA001446 Civilian Oversight Administration</t>
  </si>
  <si>
    <t>77002 Policy Analyst (NCS) - Office of Equity and Civil Rights (Unfilled)</t>
  </si>
  <si>
    <t>77012 Operations Officer IV (Unfilled)</t>
  </si>
  <si>
    <t>77007 Program Compliance Officer II-2 (Unfilled)</t>
  </si>
  <si>
    <t>77010 Complaint Intake Specialist, Program Compliance Officer I - Office of Equity &amp; Civil Rights Police Accountability Division (Unfilled)</t>
  </si>
  <si>
    <t>77016 Executive Assistant to Director (Unfilled)</t>
  </si>
  <si>
    <t>54389 Operations Officer IV (Unfilled)</t>
  </si>
  <si>
    <t>AGC4310 M-R Office of Small Minority Business Advocacy &amp; Development</t>
  </si>
  <si>
    <t>SRV0834 MWB Opportunity Office</t>
  </si>
  <si>
    <t>CCA001433 SMB Advocacy and Development</t>
  </si>
  <si>
    <t>15969 Operations Manager II (Unfilled)</t>
  </si>
  <si>
    <t>47257 Program Compliance Officer II (Unfilled)</t>
  </si>
  <si>
    <t>33593 - Minority Small Bus Purch Coord</t>
  </si>
  <si>
    <t>76738 Contract Compliance Officer II-2 (Unfilled)</t>
  </si>
  <si>
    <t>87340 Program Compliance Officer II (Unfilled)</t>
  </si>
  <si>
    <t>87341 Operations Officer III (Unfilled)</t>
  </si>
  <si>
    <t>91816 Program Compliance Officer II-1 (Unfilled)</t>
  </si>
  <si>
    <t>91815 Program Compliance Officer II-2 (Unfilled)</t>
  </si>
  <si>
    <t>91814 Program Compliance Officer II-3 (Unfilled)</t>
  </si>
  <si>
    <t>AGC5700 Planning</t>
  </si>
  <si>
    <t>SRV0768 Administration - Planning</t>
  </si>
  <si>
    <t>CCA000714 Planning Administration</t>
  </si>
  <si>
    <t>16555 Director of Planning - Executive Director III (Unfilled)</t>
  </si>
  <si>
    <t>SRV0763 Comprehensive Planning and Resource Management</t>
  </si>
  <si>
    <t>CCA000707 Comprehensive Planning</t>
  </si>
  <si>
    <t>16582 Policy and Data Analysis, City Planner Supervisor - Department of Planning (Unfilled)</t>
  </si>
  <si>
    <t>74139 - City Planner Supervisor</t>
  </si>
  <si>
    <t>SRV0761 Development Oversight and Project Support</t>
  </si>
  <si>
    <t>CCA000705 Planning Development Oversight</t>
  </si>
  <si>
    <t>16598 City Planner Supervisor, Operations Officer III - Department of Planning (Unfilled)</t>
  </si>
  <si>
    <t>16600 Operations Assistant I - Department of Planning (Unfilled)</t>
  </si>
  <si>
    <t>34108 Council Rep Planning Commr (Unfilled)</t>
  </si>
  <si>
    <t>00760 - Council Rep Planning Commr</t>
  </si>
  <si>
    <t>CCA000384 Casino Support Project Coordination</t>
  </si>
  <si>
    <t>62764 Operation Officer IV (Unfilled)</t>
  </si>
  <si>
    <t>CCA001352 ARPA Clean and Green</t>
  </si>
  <si>
    <t>104822 Grant Service Specialist IV-3 (Unfilled)</t>
  </si>
  <si>
    <t>AGC5900 Police</t>
  </si>
  <si>
    <t>SRV0621 Administrative Bureau</t>
  </si>
  <si>
    <t>CCA000716 Human Resources Division (BPD)</t>
  </si>
  <si>
    <t>16635 HR Generalist I (Unfilled)</t>
  </si>
  <si>
    <t>33676 - HR Generalist I (civil service)</t>
  </si>
  <si>
    <t>CCA000717 Fiscal Services Division (BPD)</t>
  </si>
  <si>
    <t>16637 Fiscal Technician (Unfilled)</t>
  </si>
  <si>
    <t>SRV0807 Compliance Bureau</t>
  </si>
  <si>
    <t>CCA001225 Consent Decree Division (BPD)</t>
  </si>
  <si>
    <t>16646 Deputy Police Commissioner (Unfilled)</t>
  </si>
  <si>
    <t>10281S - Deputy Police Commissioner (Sworn)</t>
  </si>
  <si>
    <t>16653 Fiscal Technician (Unfilled)</t>
  </si>
  <si>
    <t>SRV0635 Recruitment Section</t>
  </si>
  <si>
    <t>CCA001161 New Recruits (BPD)</t>
  </si>
  <si>
    <t>16716 Police Officer - Baltimore Police Department (Unfilled)</t>
  </si>
  <si>
    <t>41111 - Police Officer</t>
  </si>
  <si>
    <t>16735 Administrative Coordinator (Unfilled)</t>
  </si>
  <si>
    <t>CCA000723 Public Affairs Division (BPD)</t>
  </si>
  <si>
    <t>16744 Operations Manager III (Unfilled)</t>
  </si>
  <si>
    <t>00092 - Operations Manager III</t>
  </si>
  <si>
    <t>SRV0622 Police Patrol</t>
  </si>
  <si>
    <t>CCA000740 Patrol Administration (BPD)</t>
  </si>
  <si>
    <t>16749 Police Colonel (Unfilled)</t>
  </si>
  <si>
    <t>10280 - Police Colonel</t>
  </si>
  <si>
    <t>CCA000747 Northeastern District (BPD)</t>
  </si>
  <si>
    <t>16804 Police Sergeant (Unfilled)</t>
  </si>
  <si>
    <t>41112 - Police Sergeant</t>
  </si>
  <si>
    <t>SRV0853 Patrol Support Services</t>
  </si>
  <si>
    <t>CCA001434 Secondary Employment-Special Events</t>
  </si>
  <si>
    <t>16921 Police Sergeant (Unfilled)</t>
  </si>
  <si>
    <t>41132 - Police Sergeant EID</t>
  </si>
  <si>
    <t>SRV0623 Criminal Investigation Division</t>
  </si>
  <si>
    <t>CCA001457 Sex Crimes Unit (BPD)</t>
  </si>
  <si>
    <t>16988 Police Officer (Unfilled)</t>
  </si>
  <si>
    <t>41121 - Police Officer EID</t>
  </si>
  <si>
    <t>17003 Police Officer (Unfilled)</t>
  </si>
  <si>
    <t>CCA001429 Central Record Keeping</t>
  </si>
  <si>
    <t>17004 Police Officer (Unfilled)</t>
  </si>
  <si>
    <t>CCA000765 Warrant Apprehension Task Force (BPD)</t>
  </si>
  <si>
    <t>17026 Police Officer (Unfilled)</t>
  </si>
  <si>
    <t>CCA000741 Southern District (BPD)</t>
  </si>
  <si>
    <t>17038 Police Officer (Unfilled)</t>
  </si>
  <si>
    <t>17044 Police Officer (Unfilled)</t>
  </si>
  <si>
    <t>17059 Police Officer (Unfilled)</t>
  </si>
  <si>
    <t>CCA000748 Western District (BPD)</t>
  </si>
  <si>
    <t>17073 Police Officer (Unfilled)</t>
  </si>
  <si>
    <t>17078 Police Officer (Unfilled)</t>
  </si>
  <si>
    <t>17081 Police Officer (Unfilled)</t>
  </si>
  <si>
    <t>CCA001152 Administrative Duties Division (BPD)</t>
  </si>
  <si>
    <t>17087 Police Officer (Unfilled)</t>
  </si>
  <si>
    <t>CCA001157 Anti-Crime Section (BPD)</t>
  </si>
  <si>
    <t>17099 Police Officer (Unfilled)</t>
  </si>
  <si>
    <t>CCA000744 Northern District (BPD)</t>
  </si>
  <si>
    <t>17100 Police Officer (Unfilled)</t>
  </si>
  <si>
    <t>17104 Police Officer (Unfilled)</t>
  </si>
  <si>
    <t>SRV0628 Public Integrity Bureau</t>
  </si>
  <si>
    <t>CCA000775 Internal Investigation Section (BPD)</t>
  </si>
  <si>
    <t>17105 Police Officer (Unfilled)</t>
  </si>
  <si>
    <t>17115 Police Officer (Unfilled)</t>
  </si>
  <si>
    <t>17117 Police Officer (Unfilled)</t>
  </si>
  <si>
    <t>CCA000745 Eastern District (BPD)</t>
  </si>
  <si>
    <t>17127 Police Officer (Position Fill:05/04/2025,Matthew Patoska)</t>
  </si>
  <si>
    <t>CCA000782 Sworn Recruitment (BPD)</t>
  </si>
  <si>
    <t>17131 Police Officer (Unfilled)</t>
  </si>
  <si>
    <t>17144 Police Officer (Unfilled)</t>
  </si>
  <si>
    <t>SRV0816 Special Operations Section</t>
  </si>
  <si>
    <t>CCA001454 Mobile Metro Unit (BPD)</t>
  </si>
  <si>
    <t>17154 Police Officer (Unfilled)</t>
  </si>
  <si>
    <t>17165 Police Officer (Unfilled)</t>
  </si>
  <si>
    <t>CCA000764 Gun Violence Reduction (BPD)</t>
  </si>
  <si>
    <t>17172 Police Officer (Unfilled)</t>
  </si>
  <si>
    <t>CCA000729 Asset Management (BPD)</t>
  </si>
  <si>
    <t>17177 Police Officer (Frozen)</t>
  </si>
  <si>
    <t>CCA000746 Southeastern District (BPD)</t>
  </si>
  <si>
    <t>17178 Police Officer (Unfilled)</t>
  </si>
  <si>
    <t>CCA000743 Northwestern District (BPD)</t>
  </si>
  <si>
    <t>17182 Police Officer (Unfilled)</t>
  </si>
  <si>
    <t>CCA001459 District Detective Section (BPD)</t>
  </si>
  <si>
    <t>17191 Police Officer (Unfilled)</t>
  </si>
  <si>
    <t>17207 Police Officer (Position Fill:05/05/2025,Myeisha Walker)</t>
  </si>
  <si>
    <t>SRV0626 Data Driven Strategies</t>
  </si>
  <si>
    <t>CCA001158 Watch Center (BPD)</t>
  </si>
  <si>
    <t>17211 Police Officer (Unfilled)</t>
  </si>
  <si>
    <t>CCA001456 Child Abuse Unit (BPD)</t>
  </si>
  <si>
    <t>17215 Police Officer (Unfilled)</t>
  </si>
  <si>
    <t>17224 Police Officer (Unfilled)</t>
  </si>
  <si>
    <t>17226 Police Officer (Unfilled)</t>
  </si>
  <si>
    <t>17230 Police Officer (Unfilled)</t>
  </si>
  <si>
    <t>17234 Police Officer (Position Fill:05/04/2025,Darius Chaney)</t>
  </si>
  <si>
    <t>17243 Police Officer (Unfilled)</t>
  </si>
  <si>
    <t>17245 Police Officer (Position Fill:05/05/2025,Madison Tobery)</t>
  </si>
  <si>
    <t>17248 Police Officer (Position Fill:05/05/2025,Jawon Garrett)</t>
  </si>
  <si>
    <t>17263 Police Officer (Unfilled)</t>
  </si>
  <si>
    <t>17274 Police Officer (Position Fill:05/04/2025,Keith Corbin)</t>
  </si>
  <si>
    <t>17276 Police Officer (Unfilled)</t>
  </si>
  <si>
    <t>17283 Police Officer (Unfilled)</t>
  </si>
  <si>
    <t>17288 Police Officer (Unfilled)</t>
  </si>
  <si>
    <t>CCA001334 Equal Opportunity and Diversity Section (BPD)</t>
  </si>
  <si>
    <t>17292 Police Officer (Unfilled)</t>
  </si>
  <si>
    <t>17295 Police Officer (Unfilled)</t>
  </si>
  <si>
    <t>17297 Police Officer (Position Fill:05/12/2025,Romaine Brown)</t>
  </si>
  <si>
    <t>17302 Police Officer (Position Fill:05/04/2025,Destiny Gaskins)</t>
  </si>
  <si>
    <t>17312 Police Officer (Unfilled)</t>
  </si>
  <si>
    <t>CCA001223 Performance Standards Division (BPD)</t>
  </si>
  <si>
    <t>17344 Police Officer (Unfilled)</t>
  </si>
  <si>
    <t>CCA000749 Southwestern District (BPD)</t>
  </si>
  <si>
    <t>17345 Police Officer (Unfilled)</t>
  </si>
  <si>
    <t>17348 Police Officer (Position Fill:05/04/2025,James Shepard)</t>
  </si>
  <si>
    <t>17350 Police Officer (Frozen)</t>
  </si>
  <si>
    <t>17359 Police Officer (Unfilled)</t>
  </si>
  <si>
    <t>CCA000742 Central District (BPD)</t>
  </si>
  <si>
    <t>17362 Police Officer (Unfilled)</t>
  </si>
  <si>
    <t>17365 Police Officer (Unfilled)</t>
  </si>
  <si>
    <t>17373 Police Officer (Unfilled)</t>
  </si>
  <si>
    <t>17374 Police Officer (Unfilled)</t>
  </si>
  <si>
    <t>17376 Police Officer (Position Fill:05/04/2025,Harry Joyce)</t>
  </si>
  <si>
    <t>17386 Police Officer (Unfilled)</t>
  </si>
  <si>
    <t>17398 Police Officer (Unfilled)</t>
  </si>
  <si>
    <t>17400 Police Officer (Unfilled)</t>
  </si>
  <si>
    <t>17407 Police Officer (Unfilled)</t>
  </si>
  <si>
    <t>17409 Police Officer (Unfilled)</t>
  </si>
  <si>
    <t>17410 Police Officer (Position Fill:05/04/2025,Stephen Franklin)</t>
  </si>
  <si>
    <t>17417 Police Officer (Unfilled)</t>
  </si>
  <si>
    <t>17426 Police Officer (Unfilled)</t>
  </si>
  <si>
    <t>17440 Police Officer (Position Fill:05/04/2025,David Turner)</t>
  </si>
  <si>
    <t>17449 Police Officer (Position Fill:05/04/2025,Charmian West)</t>
  </si>
  <si>
    <t>17450 Police Officer (Unfilled)</t>
  </si>
  <si>
    <t>17452 Police Officer (Unfilled)</t>
  </si>
  <si>
    <t>CCA001220 Education and Training Section (BPD)</t>
  </si>
  <si>
    <t>17454 Police Officer (Unfilled)</t>
  </si>
  <si>
    <t>17455 Police Officer (Position Fill:05/04/2025,Joel Kargbo)</t>
  </si>
  <si>
    <t>17487 Police Officer (Unfilled)</t>
  </si>
  <si>
    <t>17497 Police Officer (Unfilled)</t>
  </si>
  <si>
    <t>17500 Police Officer (Unfilled)</t>
  </si>
  <si>
    <t>17515 Police Officer (Position Fill:05/04/2025,James Beckham)</t>
  </si>
  <si>
    <t>17518 Police Officer (Unfilled)</t>
  </si>
  <si>
    <t>17538 Police Officer (Position Fill:05/04/2025,Noureddine Benbrahim)</t>
  </si>
  <si>
    <t>17541 Police Officer (Position Fill:05/04/2025,Jason Dillard)</t>
  </si>
  <si>
    <t>17542 Police Officer (Unfilled)</t>
  </si>
  <si>
    <t>CCA001160 Ethics (BPD)</t>
  </si>
  <si>
    <t>17543 Police Officer (Unfilled)</t>
  </si>
  <si>
    <t>17547 Police Officer (Unfilled)</t>
  </si>
  <si>
    <t>17560 Police Officer (Unfilled)</t>
  </si>
  <si>
    <t>17579 Police Officer (Unfilled)</t>
  </si>
  <si>
    <t>17587 Police Officer (Position Fill:05/04/2025,Kayla Lyles)</t>
  </si>
  <si>
    <t>17589 Police Officer (Unfilled)</t>
  </si>
  <si>
    <t>17596 Police Officer (Unfilled)</t>
  </si>
  <si>
    <t>17606 Police Officer (Unfilled)</t>
  </si>
  <si>
    <t>17608 Police Officer (Position Fill:05/04/2025,LILLIAM RIVERA-MENDOZA)</t>
  </si>
  <si>
    <t>17636 Police Officer (Unfilled)</t>
  </si>
  <si>
    <t>CCA001432 Gun Range</t>
  </si>
  <si>
    <t>17648 Police Officer (Unfilled)</t>
  </si>
  <si>
    <t>17659 Police Officer (Unfilled)</t>
  </si>
  <si>
    <t>17673 Police Officer (Position Fill:05/04/2025,Carlos Tobar)</t>
  </si>
  <si>
    <t>17676 Police Officer (Unfilled)</t>
  </si>
  <si>
    <t>17679 Police Officer (Unfilled)</t>
  </si>
  <si>
    <t>17680 Police Officer (Position Fill:05/04/2025,JONEYSHA GAINES)</t>
  </si>
  <si>
    <t>17687 Police Officer (Unfilled)</t>
  </si>
  <si>
    <t>17691 Police Officer (Unfilled)</t>
  </si>
  <si>
    <t>17694 Police Officer (Unfilled)</t>
  </si>
  <si>
    <t>17696 Police Officer (Unfilled)</t>
  </si>
  <si>
    <t>17698 Police Officer (Position Fill:05/04/2025,Dwayne Wheeler)</t>
  </si>
  <si>
    <t>17710 Police Officer (Unfilled)</t>
  </si>
  <si>
    <t>17713 Police Officer (Unfilled)</t>
  </si>
  <si>
    <t>17726 Police Officer (Position Fill:05/04/2025,Kadeem Griffith)</t>
  </si>
  <si>
    <t>17731 Police Officer (Position Fill:05/04/2025,Marcus Woods)</t>
  </si>
  <si>
    <t>17744 Police Officer (Unfilled)</t>
  </si>
  <si>
    <t>17746 Police Officer (Unfilled)</t>
  </si>
  <si>
    <t>17748 Police Officer (Unfilled)</t>
  </si>
  <si>
    <t>17754 Police Officer (Unfilled)</t>
  </si>
  <si>
    <t>SRV0642 Crime Laboratory and Evidence Control</t>
  </si>
  <si>
    <t>CCA000788 Evidence Control (BPD)</t>
  </si>
  <si>
    <t>17764 Police Officer (Unfilled)</t>
  </si>
  <si>
    <t>17765 Police Officer (Unfilled)</t>
  </si>
  <si>
    <t>CCA001226 Special Weapons and Tactics (SWAT) (BPD)</t>
  </si>
  <si>
    <t>17775 Police Officer (Unfilled)</t>
  </si>
  <si>
    <t>17781 Police Officer (Unfilled)</t>
  </si>
  <si>
    <t>17795 Police Officer (Position Fill:05/04/2025,Gerald Malloy)</t>
  </si>
  <si>
    <t>17799 Police Officer (Unfilled)</t>
  </si>
  <si>
    <t>17826 Police Officer (Unfilled)</t>
  </si>
  <si>
    <t>17829 Police Officer (Unfilled)</t>
  </si>
  <si>
    <t>17831 Police Officer (Unfilled)</t>
  </si>
  <si>
    <t>CCA001460 Homicide Section (BPD)</t>
  </si>
  <si>
    <t>17833 Police Officer (Unfilled)</t>
  </si>
  <si>
    <t>17837 Police Officer (Unfilled)</t>
  </si>
  <si>
    <t>17838 Police Officer (Unfilled)</t>
  </si>
  <si>
    <t>17847 Police Officer (Unfilled)</t>
  </si>
  <si>
    <t>17848 Police Officer (Unfilled)</t>
  </si>
  <si>
    <t>17854 Police Officer (Unfilled)</t>
  </si>
  <si>
    <t>17860 Police Officer (Unfilled)</t>
  </si>
  <si>
    <t>17863 Police Officer (Unfilled)</t>
  </si>
  <si>
    <t>17864 Police Officer (Unfilled)</t>
  </si>
  <si>
    <t>CCA000783 K-9 Unit (BPD)</t>
  </si>
  <si>
    <t>17884 Police Officer (Unfilled)</t>
  </si>
  <si>
    <t>17887 Police Officer (Position Fill:07/07/2025,Naajid Thomas)</t>
  </si>
  <si>
    <t>17915 Police Officer (Unfilled)</t>
  </si>
  <si>
    <t>17928 Police Officer (Position Fill:05/04/2025,Kevin Rivas-Santos)</t>
  </si>
  <si>
    <t>CCA001455 Family Crimes &amp; SIS Other (BPD)</t>
  </si>
  <si>
    <t>17939 Police Officer (Unfilled)</t>
  </si>
  <si>
    <t>17950 Police Officer (Unfilled)</t>
  </si>
  <si>
    <t>17962 Police Officer (Unfilled)</t>
  </si>
  <si>
    <t>17968 Police Officer (Unfilled)</t>
  </si>
  <si>
    <t>17973 Police Officer (Unfilled)</t>
  </si>
  <si>
    <t>17976 Police Officer (Unfilled)</t>
  </si>
  <si>
    <t>17979 Police Officer (Unfilled)</t>
  </si>
  <si>
    <t>17985 Police Officer (Unfilled)</t>
  </si>
  <si>
    <t>17999 Police Officer (Unfilled)</t>
  </si>
  <si>
    <t>18005 Police Officer (Position Fill:05/04/2025,Tyler Brummett)</t>
  </si>
  <si>
    <t>18018 Police Officer (Unfilled)</t>
  </si>
  <si>
    <t>18022 Police Officer (Unfilled)</t>
  </si>
  <si>
    <t>18038 Police Officer (Position Fill:05/04/2025,Osvaldo Garcia)</t>
  </si>
  <si>
    <t>18044 Police Officer (Unfilled)</t>
  </si>
  <si>
    <t>18047 Police Officer (Unfilled)</t>
  </si>
  <si>
    <t>18053 Police Officer (Unfilled)</t>
  </si>
  <si>
    <t>18074 Police Officer (Position Fill:05/04/2025,Joshua Mieles)</t>
  </si>
  <si>
    <t>18076 Police Officer (Unfilled)</t>
  </si>
  <si>
    <t>CCA000737 General Street Patrol (BPD)</t>
  </si>
  <si>
    <t>18101 Police Officer (Unfilled)</t>
  </si>
  <si>
    <t>18106 Police Officer (Unfilled)</t>
  </si>
  <si>
    <t>18111 Police Officer (Unfilled)</t>
  </si>
  <si>
    <t>CCA001431 Communication Operations</t>
  </si>
  <si>
    <t>18123 Police Officer (Unfilled)</t>
  </si>
  <si>
    <t>18128 Police Officer (Unfilled)</t>
  </si>
  <si>
    <t>18141 Police Officer (Unfilled)</t>
  </si>
  <si>
    <t>18153 Police Officer (Unfilled)</t>
  </si>
  <si>
    <t>18156 Police Officer (Unfilled)</t>
  </si>
  <si>
    <t>18172 Police Officer (Unfilled)</t>
  </si>
  <si>
    <t>18182 Police Officer (Unfilled)</t>
  </si>
  <si>
    <t>18201 Police Officer (Unfilled)</t>
  </si>
  <si>
    <t>18210 Police Officer (Unfilled)</t>
  </si>
  <si>
    <t>18214 Police Officer Trainee (Unfilled)</t>
  </si>
  <si>
    <t>18218 Police Officer (Unfilled)</t>
  </si>
  <si>
    <t>18230 Police Officer (Unfilled)</t>
  </si>
  <si>
    <t>18231 Police Officer (Unfilled)</t>
  </si>
  <si>
    <t>18236 Police Officer (Unfilled)</t>
  </si>
  <si>
    <t>18242 Police Officer (Unfilled)</t>
  </si>
  <si>
    <t>18257 Police Officer (Unfilled)</t>
  </si>
  <si>
    <t>18258 Police Officer (Unfilled)</t>
  </si>
  <si>
    <t>18262 Police Officer (Unfilled)</t>
  </si>
  <si>
    <t>18270 Police Officer (Unfilled)</t>
  </si>
  <si>
    <t>18274 Police Officer (Unfilled)</t>
  </si>
  <si>
    <t>CCA001462 PIB Admin (BPD)</t>
  </si>
  <si>
    <t>18280 Police Officer (Unfilled)</t>
  </si>
  <si>
    <t>18281 Police Officer (Unfilled)</t>
  </si>
  <si>
    <t>18289 Police Officer (Unfilled)</t>
  </si>
  <si>
    <t>18297 Police Officer (Unfilled)</t>
  </si>
  <si>
    <t>18322 Police Officer (Unfilled)</t>
  </si>
  <si>
    <t>18349 Police Officer (Unfilled)</t>
  </si>
  <si>
    <t>18352 Police Officer (Unfilled)</t>
  </si>
  <si>
    <t>18357 Police Officer (Unfilled)</t>
  </si>
  <si>
    <t>18363 Police Officer (Unfilled)</t>
  </si>
  <si>
    <t>18371 Police Officer (Unfilled)</t>
  </si>
  <si>
    <t>18372 Police Officer (Unfilled)</t>
  </si>
  <si>
    <t>18381 Police Officer (Unfilled)</t>
  </si>
  <si>
    <t>18397 Police Officer (Unfilled)</t>
  </si>
  <si>
    <t>18405 Police Officer (Unfilled)</t>
  </si>
  <si>
    <t>18409 Police Officer (Unfilled)</t>
  </si>
  <si>
    <t>18426 Police Officer (Unfilled)</t>
  </si>
  <si>
    <t>18436 Police Officer (Unfilled)</t>
  </si>
  <si>
    <t>18447 Police Officer (Unfilled)</t>
  </si>
  <si>
    <t>18451 Police Officer (Unfilled)</t>
  </si>
  <si>
    <t>18473 Police Officer (Unfilled)</t>
  </si>
  <si>
    <t>18477 Police Officer (Unfilled)</t>
  </si>
  <si>
    <t>18478 Police Officer (Unfilled)</t>
  </si>
  <si>
    <t>18479 Police Officer (Unfilled)</t>
  </si>
  <si>
    <t>18481 Police Officer (Unfilled)</t>
  </si>
  <si>
    <t>18482 Police Officer (Unfilled)</t>
  </si>
  <si>
    <t>18484 Police Officer (Unfilled)</t>
  </si>
  <si>
    <t>18487 Police Officer (Unfilled)</t>
  </si>
  <si>
    <t>18491 Police Officer (Unfilled)</t>
  </si>
  <si>
    <t>18502 Police Officer (Unfilled)</t>
  </si>
  <si>
    <t>18511 Police Officer (Unfilled)</t>
  </si>
  <si>
    <t>18516 Police Officer (Unfilled)</t>
  </si>
  <si>
    <t>18521 Police Officer (Position Fill:05/04/2025,Midas Birkett-Johnson)</t>
  </si>
  <si>
    <t>18525 Police Officer (Unfilled)</t>
  </si>
  <si>
    <t>18527 Police Officer (Unfilled)</t>
  </si>
  <si>
    <t>18544 Police Officer (Unfilled)</t>
  </si>
  <si>
    <t>18546 Police Officer (Unfilled)</t>
  </si>
  <si>
    <t>18548 Office Supervisor (Unfilled)</t>
  </si>
  <si>
    <t>18556 Office Supervisor (Unfilled)</t>
  </si>
  <si>
    <t>18562 Office Support Specialist III (Unfilled)</t>
  </si>
  <si>
    <t>18569 Office Support Specialist III (Unfilled)</t>
  </si>
  <si>
    <t>18575 Office Support Specialist III (Unfilled)</t>
  </si>
  <si>
    <t>18595 Police Officer (Unfilled)</t>
  </si>
  <si>
    <t>18630 Police Officer (Unfilled)</t>
  </si>
  <si>
    <t>18631 Police Officer (Unfilled)</t>
  </si>
  <si>
    <t>18633 Police Officer (Unfilled)</t>
  </si>
  <si>
    <t>18638 Police Officer (Unfilled)</t>
  </si>
  <si>
    <t>18659 Police Officer (Unfilled)</t>
  </si>
  <si>
    <t>18681 Police Officer (Unfilled)</t>
  </si>
  <si>
    <t>CCA001154 Executive Protection (BPD)</t>
  </si>
  <si>
    <t>18682 Police Officer (Unfilled)</t>
  </si>
  <si>
    <t>18687 Police Officer (Unfilled)</t>
  </si>
  <si>
    <t>18713 Police Officer (Unfilled)</t>
  </si>
  <si>
    <t>18790 Police Officer (Unfilled)</t>
  </si>
  <si>
    <t>18816 Police Officer (Unfilled)</t>
  </si>
  <si>
    <t>18819 Police Officer (Unfilled)</t>
  </si>
  <si>
    <t>18820 Police Officer (Unfilled)</t>
  </si>
  <si>
    <t>18821 Police Officer (Unfilled)</t>
  </si>
  <si>
    <t>18822 Police Officer (Unfilled)</t>
  </si>
  <si>
    <t>CCA001228 Aviation (BPD)</t>
  </si>
  <si>
    <t>18844 Police Lieutenant (Position Fill:05/04/2025,Monique Gadson)</t>
  </si>
  <si>
    <t>41113 - Police Lieutenant</t>
  </si>
  <si>
    <t>18854 Police Sergeant (Position Fill:05/04/2025,Thomas Gross)</t>
  </si>
  <si>
    <t>18856 Police Sergeant (Unfilled)</t>
  </si>
  <si>
    <t>18872 Police Officer (Unfilled)</t>
  </si>
  <si>
    <t>18873 Police Officer (Unfilled)</t>
  </si>
  <si>
    <t>18875 Police Officer (Unfilled)</t>
  </si>
  <si>
    <t>18876 Police Officer (Unfilled)</t>
  </si>
  <si>
    <t>18888 Police Officer (Unfilled)</t>
  </si>
  <si>
    <t>18905 Police Officer (Unfilled)</t>
  </si>
  <si>
    <t>18908 Police Officer (Unfilled)</t>
  </si>
  <si>
    <t>18915 Police Officer (Unfilled)</t>
  </si>
  <si>
    <t>18916 Police Officer (Unfilled)</t>
  </si>
  <si>
    <t>18933 Police Officer (Unfilled)</t>
  </si>
  <si>
    <t>18935 Police Officer (Unfilled)</t>
  </si>
  <si>
    <t>18936 Police Officer (Unfilled)</t>
  </si>
  <si>
    <t>18955 Police Officer (Unfilled)</t>
  </si>
  <si>
    <t>18996 Police Officer (Unfilled)</t>
  </si>
  <si>
    <t>18998 Police Officer (Unfilled)</t>
  </si>
  <si>
    <t>19010 Police Officer (Unfilled)</t>
  </si>
  <si>
    <t>19015 Police Officer (Unfilled)</t>
  </si>
  <si>
    <t>19017 Police Officer (Unfilled)</t>
  </si>
  <si>
    <t>19027 Police Officer (Unfilled)</t>
  </si>
  <si>
    <t>19034 Police Lieutenant (Unfilled)</t>
  </si>
  <si>
    <t>41133 - Police Lieutenant EID</t>
  </si>
  <si>
    <t>19037 Police Officer (Unfilled)</t>
  </si>
  <si>
    <t>19046 Police Officer (Unfilled)</t>
  </si>
  <si>
    <t>19057 Police Officer (Unfilled)</t>
  </si>
  <si>
    <t>19060 Police Officer (Unfilled)</t>
  </si>
  <si>
    <t>19064 Police Officer (Unfilled)</t>
  </si>
  <si>
    <t>19065 Police Officer (Unfilled)</t>
  </si>
  <si>
    <t>19075 Police Captain (Position Fill:05/04/2025,Melvin Santiago)</t>
  </si>
  <si>
    <t>10277 - Police Captain</t>
  </si>
  <si>
    <t>19079 Police Sergeant (Unfilled)</t>
  </si>
  <si>
    <t>19089 Police Officer (Unfilled)</t>
  </si>
  <si>
    <t>19101 Police Officer (Unfilled)</t>
  </si>
  <si>
    <t>19103 Police Officer (Unfilled)</t>
  </si>
  <si>
    <t>19115 Police Officer (Unfilled)</t>
  </si>
  <si>
    <t>19123 Office Support Specialist II (Unfilled)</t>
  </si>
  <si>
    <t>19164 Police Officer (Unfilled)</t>
  </si>
  <si>
    <t>19174 Police Officer (Unfilled)</t>
  </si>
  <si>
    <t>19179 Police Officer (Unfilled)</t>
  </si>
  <si>
    <t>19181 Police Officer (Unfilled)</t>
  </si>
  <si>
    <t>19188 Police Officer (Unfilled)</t>
  </si>
  <si>
    <t>19194 Police Officer (Unfilled)</t>
  </si>
  <si>
    <t>19198 Police Officer (Unfilled)</t>
  </si>
  <si>
    <t>19200 Police Officer (Unfilled)</t>
  </si>
  <si>
    <t>19202 Police Officer (Unfilled)</t>
  </si>
  <si>
    <t>19213 Police Officer (Unfilled)</t>
  </si>
  <si>
    <t>19245 Operations Officer I (Unfilled)</t>
  </si>
  <si>
    <t>33385 - Police Information Tech Supv</t>
  </si>
  <si>
    <t>19246 Office Supervisor (Unfilled)</t>
  </si>
  <si>
    <t>19263 Data Entry Operator III (Unfilled)</t>
  </si>
  <si>
    <t>33113 - Data Entry Operator III</t>
  </si>
  <si>
    <t>19280 Police Information Technician (Unfilled)</t>
  </si>
  <si>
    <t>33381 - Police Information Technician</t>
  </si>
  <si>
    <t>19282 Office Support Specialist III (Frozen)</t>
  </si>
  <si>
    <t>19289 Police Information Technician (Unfilled)</t>
  </si>
  <si>
    <t>19293 Office Support Specialist III (Unfilled)</t>
  </si>
  <si>
    <t>19296 Office Support Specialist III (Unfilled)</t>
  </si>
  <si>
    <t>19301 Crime Records Technician- Baltimore Police Department (Position Fill:05/04/2025,Rachel Miles)</t>
  </si>
  <si>
    <t>33837 - Crime Record Technician</t>
  </si>
  <si>
    <t>19311 Office Support Specialist II (Unfilled)</t>
  </si>
  <si>
    <t>19321 Police Captain (Unfilled)</t>
  </si>
  <si>
    <t>19336 Police Officer (Unfilled)</t>
  </si>
  <si>
    <t>CCA001430 Police Dispatch</t>
  </si>
  <si>
    <t>19345 Emergency Dispatcher (Unfilled)</t>
  </si>
  <si>
    <t>33330 - Emergency Dispatcher</t>
  </si>
  <si>
    <t>19362 Emergency Dispatcher (Unfilled)</t>
  </si>
  <si>
    <t>19374 Emergency Dispatcher (Unfilled)</t>
  </si>
  <si>
    <t>19402 Emergency Dispatcher (Unfilled)</t>
  </si>
  <si>
    <t>19471 Office Support Specialist III (Unfilled)</t>
  </si>
  <si>
    <t>19482 Radio Maintenance Technician II- Baltimore Police Department (Unfilled)</t>
  </si>
  <si>
    <t>52422 - Radio Maintenance Tech II</t>
  </si>
  <si>
    <t>CCA000771 Analytical Intelligence (BPD)</t>
  </si>
  <si>
    <t>19489 Operations Officer V (Unfilled)</t>
  </si>
  <si>
    <t>CCA000787 Crime Laboratory (BPD)</t>
  </si>
  <si>
    <t>19495 Forensic Scientist II, Forensic Biology Unit-Baltimore Police Department (Unfilled)</t>
  </si>
  <si>
    <t>71132 - Forensic Scientist II</t>
  </si>
  <si>
    <t>19497 Forensic Scientist I - Police Department (Unfilled)</t>
  </si>
  <si>
    <t>19500 Forensic Scientist II (Unfilled)</t>
  </si>
  <si>
    <t>CCA001162 Crime Scene (BPD)</t>
  </si>
  <si>
    <t>19554 Crime Laboratory Tech II (Unfilled)</t>
  </si>
  <si>
    <t>71131 - Crime Laboratory Tech II</t>
  </si>
  <si>
    <t>19578 Police Officer (Unfilled)</t>
  </si>
  <si>
    <t>19602 Storekeeper I (Unfilled)</t>
  </si>
  <si>
    <t>19658 Fiscal Technician (Unfilled)</t>
  </si>
  <si>
    <t>19681 Police Officer (Unfilled)</t>
  </si>
  <si>
    <t>32612 Police Officer (Unfilled)</t>
  </si>
  <si>
    <t>32614 Police Officer (Unfilled)</t>
  </si>
  <si>
    <t>32625 Police Officer (Unfilled)</t>
  </si>
  <si>
    <t>32637 Police Officer (Unfilled)</t>
  </si>
  <si>
    <t>32649 Police Officer (Unfilled)</t>
  </si>
  <si>
    <t>32651 Police Officer (Unfilled)</t>
  </si>
  <si>
    <t>32652 Police Officer (Unfilled)</t>
  </si>
  <si>
    <t>32654 Police Officer (Unfilled)</t>
  </si>
  <si>
    <t>32657 Police Officer (Unfilled)</t>
  </si>
  <si>
    <t>32661 Police Officer (Unfilled)</t>
  </si>
  <si>
    <t>32662 Police Officer (Unfilled)</t>
  </si>
  <si>
    <t>32664 Police Officer (Unfilled)</t>
  </si>
  <si>
    <t>32666 Police Officer (Unfilled)</t>
  </si>
  <si>
    <t>32671 Police Officer (Unfilled)</t>
  </si>
  <si>
    <t>32678 Police Officer (Unfilled)</t>
  </si>
  <si>
    <t>32683 Police Officer (Unfilled)</t>
  </si>
  <si>
    <t>32686 Police Officer (Unfilled)</t>
  </si>
  <si>
    <t>32692 Police Officer (Unfilled)</t>
  </si>
  <si>
    <t>32701 Police Officer (Unfilled)</t>
  </si>
  <si>
    <t>CCA001238 Central and Juvenile Booking (BPD)</t>
  </si>
  <si>
    <t>32709 Police Officer (Unfilled)</t>
  </si>
  <si>
    <t>32710 Police Officer (Unfilled)</t>
  </si>
  <si>
    <t>32715 Police Lieutenant (Unfilled)</t>
  </si>
  <si>
    <t>32978 Police Lieutenant (Position Fill:05/04/2025,Anthony Taurisano)</t>
  </si>
  <si>
    <t>CCA000752 Criminal Investigation Administration (BPD)</t>
  </si>
  <si>
    <t>33507 Office Support Specialist III (Unfilled)</t>
  </si>
  <si>
    <t>33510 Secretary III (Unfilled)</t>
  </si>
  <si>
    <t>33233 - Secretary III</t>
  </si>
  <si>
    <t>33537 Office Support Specialist III (Unfilled)</t>
  </si>
  <si>
    <t>33778 Police Officer (Unfilled)</t>
  </si>
  <si>
    <t>33780 Police Officer (Unfilled)</t>
  </si>
  <si>
    <t>33781 Police Officer (Unfilled)</t>
  </si>
  <si>
    <t>33785 Police Officer (Unfilled)</t>
  </si>
  <si>
    <t>33788 Police Officer (Unfilled)</t>
  </si>
  <si>
    <t>33789 Police Officer (Unfilled)</t>
  </si>
  <si>
    <t>33794 Police Officer (Unfilled)</t>
  </si>
  <si>
    <t>33795 Police Officer (Unfilled)</t>
  </si>
  <si>
    <t>33796 Police Officer (Unfilled)</t>
  </si>
  <si>
    <t>33800 Police Officer (Unfilled)</t>
  </si>
  <si>
    <t>33806 Police Officer (Unfilled)</t>
  </si>
  <si>
    <t>33814 Police Officer (Unfilled)</t>
  </si>
  <si>
    <t>33817 Police Officer (Unfilled)</t>
  </si>
  <si>
    <t>33824 Police Officer (Unfilled)</t>
  </si>
  <si>
    <t>33825 Police Officer (Unfilled)</t>
  </si>
  <si>
    <t>33827 Police Officer (Unfilled)</t>
  </si>
  <si>
    <t>33834 Police Officer (Unfilled)</t>
  </si>
  <si>
    <t>33836 Police Officer (Unfilled)</t>
  </si>
  <si>
    <t>33838 Police Officer (Unfilled)</t>
  </si>
  <si>
    <t>33840 Police Officer (Unfilled)</t>
  </si>
  <si>
    <t>33849 Police Officer (Unfilled)</t>
  </si>
  <si>
    <t>34787 Police Officer (Unfilled)</t>
  </si>
  <si>
    <t>34788 Police Officer (Unfilled)</t>
  </si>
  <si>
    <t>34789 Police Officer (Unfilled)</t>
  </si>
  <si>
    <t>34811 Police Officer (Unfilled)</t>
  </si>
  <si>
    <t>34815 Police Officer (Unfilled)</t>
  </si>
  <si>
    <t>34817 Police Officer (Unfilled)</t>
  </si>
  <si>
    <t>34818 Police Officer (Unfilled)</t>
  </si>
  <si>
    <t>34905 Police Officer (Unfilled)</t>
  </si>
  <si>
    <t>34909 Police Officer (Unfilled)</t>
  </si>
  <si>
    <t>34910 Police Officer (Unfilled)</t>
  </si>
  <si>
    <t>CCA001222 Information Technology Division (BPD)</t>
  </si>
  <si>
    <t>34931 Agency IT Specialist II (Unfilled)</t>
  </si>
  <si>
    <t>34932 Police Officer (Unfilled)</t>
  </si>
  <si>
    <t>34934 Police Officer (Unfilled)</t>
  </si>
  <si>
    <t>34935 Police Officer (Unfilled)</t>
  </si>
  <si>
    <t>34937 Police Officer (Unfilled)</t>
  </si>
  <si>
    <t>34938 Police Officer (Unfilled)</t>
  </si>
  <si>
    <t>35245 Office Supervisor - Baltimore Police Department (Unfilled)</t>
  </si>
  <si>
    <t>35253 Police Officer (Unfilled)</t>
  </si>
  <si>
    <t>35258 Police Officer (Frozen)</t>
  </si>
  <si>
    <t>35263 Office Support Specialist III (Unfilled)</t>
  </si>
  <si>
    <t>35264 Office Supervisor (Unfilled)</t>
  </si>
  <si>
    <t>35270 Police Officer (Unfilled)</t>
  </si>
  <si>
    <t>35273 Police Officer (Position Fill:05/04/2025,Sean Klobosits)</t>
  </si>
  <si>
    <t>35274 Police Officer (Unfilled)</t>
  </si>
  <si>
    <t>35275 Police Officer (Unfilled)</t>
  </si>
  <si>
    <t>35280 Police Officer (Unfilled)</t>
  </si>
  <si>
    <t>35282 Police Officer (Unfilled)</t>
  </si>
  <si>
    <t>35315 Police Officer (Unfilled)</t>
  </si>
  <si>
    <t>35319 Police Officer (Unfilled)</t>
  </si>
  <si>
    <t>35322 Police Officer (Unfilled)</t>
  </si>
  <si>
    <t>35327 Police Officer (Unfilled)</t>
  </si>
  <si>
    <t>35330 Police Officer (Unfilled)</t>
  </si>
  <si>
    <t>35332 Police Officer (Unfilled)</t>
  </si>
  <si>
    <t>35343 Police Officer (Unfilled)</t>
  </si>
  <si>
    <t>35347 Police Officer (Unfilled)</t>
  </si>
  <si>
    <t>35349 Police Officer (Unfilled)</t>
  </si>
  <si>
    <t>35352 Police Officer (Unfilled)</t>
  </si>
  <si>
    <t>35356 Police Officer (Unfilled)</t>
  </si>
  <si>
    <t>35358 Police Officer (Unfilled)</t>
  </si>
  <si>
    <t>35360 Police Officer (Unfilled)</t>
  </si>
  <si>
    <t>35361 Police Officer (Unfilled)</t>
  </si>
  <si>
    <t>35363 Police Officer (Unfilled)</t>
  </si>
  <si>
    <t>35364 Police Officer (Unfilled)</t>
  </si>
  <si>
    <t>35369 Police Officer (Unfilled)</t>
  </si>
  <si>
    <t>35371 Police Officer (Unfilled)</t>
  </si>
  <si>
    <t>35376 Police Officer (Unfilled)</t>
  </si>
  <si>
    <t>35377 Police Officer (Unfilled)</t>
  </si>
  <si>
    <t>35381 Police Officer (Unfilled)</t>
  </si>
  <si>
    <t>35382 Police Officer (Unfilled)</t>
  </si>
  <si>
    <t>35387 Police Officer (Unfilled)</t>
  </si>
  <si>
    <t>35389 Police Officer (Unfilled)</t>
  </si>
  <si>
    <t>35391 Police Officer (Unfilled)</t>
  </si>
  <si>
    <t>35393 Police Officer (Unfilled)</t>
  </si>
  <si>
    <t>35406 Police Officer (Unfilled)</t>
  </si>
  <si>
    <t>35411 Police Officer (Unfilled)</t>
  </si>
  <si>
    <t>35415 Police Officer (Unfilled)</t>
  </si>
  <si>
    <t>35418 Police Officer (Unfilled)</t>
  </si>
  <si>
    <t>35420 Police Officer (Unfilled)</t>
  </si>
  <si>
    <t>35425 Police Officer (Unfilled)</t>
  </si>
  <si>
    <t>35432 Police Officer (Unfilled)</t>
  </si>
  <si>
    <t>35451 Police Sergeant (Frozen)</t>
  </si>
  <si>
    <t>35470 Police Officer (Unfilled)</t>
  </si>
  <si>
    <t>35471 Police Officer (Unfilled)</t>
  </si>
  <si>
    <t>35476 Police Officer (Unfilled)</t>
  </si>
  <si>
    <t>35490 Police Officer (Unfilled)</t>
  </si>
  <si>
    <t>35492 Police Officer (Unfilled)</t>
  </si>
  <si>
    <t>35494 Police Officer (Unfilled)</t>
  </si>
  <si>
    <t>35495 Police Officer (Unfilled)</t>
  </si>
  <si>
    <t>35497 Police Officer (Unfilled)</t>
  </si>
  <si>
    <t>35501 Police Officer (Unfilled)</t>
  </si>
  <si>
    <t>35503 Police Officer (Unfilled)</t>
  </si>
  <si>
    <t>35506 Police Officer (Unfilled)</t>
  </si>
  <si>
    <t>35517 Police Officer (Unfilled)</t>
  </si>
  <si>
    <t>35518 Police Officer (Unfilled)</t>
  </si>
  <si>
    <t>35524 Police Officer (Unfilled)</t>
  </si>
  <si>
    <t>35528 Police Officer (Unfilled)</t>
  </si>
  <si>
    <t>35535 Police Officer (Unfilled)</t>
  </si>
  <si>
    <t>35543 Police Officer (Unfilled)</t>
  </si>
  <si>
    <t>35560 Police Officer (Unfilled)</t>
  </si>
  <si>
    <t>35573 Police Officer (Unfilled)</t>
  </si>
  <si>
    <t>35579 Computer Operator III (Unfilled)</t>
  </si>
  <si>
    <t>33132 - Computer Operator III</t>
  </si>
  <si>
    <t>35583 Computer Operator IV (Unfilled)</t>
  </si>
  <si>
    <t>33133 - Computer Operator IV</t>
  </si>
  <si>
    <t>35587 Analyst/Programmer II (Unfilled)</t>
  </si>
  <si>
    <t>33144 - Analyst/Programmer II</t>
  </si>
  <si>
    <t>35604 Office Support Specialist III (Unfilled)</t>
  </si>
  <si>
    <t>35609 Office Supervisor (Unfilled)</t>
  </si>
  <si>
    <t>35619 Police Officer (Unfilled)</t>
  </si>
  <si>
    <t>40308 Emergency Dispatch Supervisor- Baltimore Police Department (Unfilled)</t>
  </si>
  <si>
    <t>33335 - Emergency Dispatch Supervisor</t>
  </si>
  <si>
    <t>40351 Police Officer (Unfilled)</t>
  </si>
  <si>
    <t>42182 Police Officer (Unfilled)</t>
  </si>
  <si>
    <t>42183 Police Officer (Unfilled)</t>
  </si>
  <si>
    <t>42190 Police Officer (Unfilled)</t>
  </si>
  <si>
    <t>42193 Police Officer (Unfilled)</t>
  </si>
  <si>
    <t>42198 Police Officer (Unfilled)</t>
  </si>
  <si>
    <t>42202 Police Officer (Unfilled)</t>
  </si>
  <si>
    <t>42209 Police Officer (Unfilled)</t>
  </si>
  <si>
    <t>42210 Police Officer (Unfilled)</t>
  </si>
  <si>
    <t>43271 Police Officer (Unfilled)</t>
  </si>
  <si>
    <t>43274 Police Officer (Unfilled)</t>
  </si>
  <si>
    <t>43278 Police Officer (Unfilled)</t>
  </si>
  <si>
    <t>43280 Police Officer (Unfilled)</t>
  </si>
  <si>
    <t>43282 Police Officer (Unfilled)</t>
  </si>
  <si>
    <t>43288 Police Officer (Unfilled)</t>
  </si>
  <si>
    <t>43289 Police Officer (Unfilled)</t>
  </si>
  <si>
    <t>43290 Police Officer (Unfilled)</t>
  </si>
  <si>
    <t>43294 Police Officer (Unfilled)</t>
  </si>
  <si>
    <t>43537 Police Officer (Unfilled)</t>
  </si>
  <si>
    <t>43541 Police Officer (Unfilled)</t>
  </si>
  <si>
    <t>43542 Police Officer (Unfilled)</t>
  </si>
  <si>
    <t>43544 Police Officer (Unfilled)</t>
  </si>
  <si>
    <t>43552 Police Officer (Unfilled)</t>
  </si>
  <si>
    <t>43555 Police Officer (Unfilled)</t>
  </si>
  <si>
    <t>43556 Police Officer (Unfilled)</t>
  </si>
  <si>
    <t>43557 Police Officer (Unfilled)</t>
  </si>
  <si>
    <t>43621 Community Service Officer (Unfilled)</t>
  </si>
  <si>
    <t>41179 - Community Service Officer</t>
  </si>
  <si>
    <t>43622 Community Service Officer (Unfilled)</t>
  </si>
  <si>
    <t>44366 Police Officer (Unfilled)</t>
  </si>
  <si>
    <t>44449 Police Officer (Unfilled)</t>
  </si>
  <si>
    <t>44460 Police Officer (Unfilled)</t>
  </si>
  <si>
    <t>44464 Police Officer (Unfilled)</t>
  </si>
  <si>
    <t>44468 Police Officer (Unfilled)</t>
  </si>
  <si>
    <t>44470 Police Officer (Unfilled)</t>
  </si>
  <si>
    <t>45478 Police Officer (Unfilled)</t>
  </si>
  <si>
    <t>45486 Police Officer (Unfilled)</t>
  </si>
  <si>
    <t>45490 Police Officer (Unfilled)</t>
  </si>
  <si>
    <t>45492 Police Officer (Unfilled)</t>
  </si>
  <si>
    <t>45507 Police Officer (Unfilled)</t>
  </si>
  <si>
    <t>45513 Police Officer (Unfilled)</t>
  </si>
  <si>
    <t>45520 Police Officer (Unfilled)</t>
  </si>
  <si>
    <t>45521 Police Officer (Unfilled)</t>
  </si>
  <si>
    <t>45528 Police Officer (Unfilled)</t>
  </si>
  <si>
    <t>45533 Police Officer (Unfilled)</t>
  </si>
  <si>
    <t>45534 Police Officer (Unfilled)</t>
  </si>
  <si>
    <t>45543 Police Officer (Unfilled)</t>
  </si>
  <si>
    <t>45554 Police Officer (Unfilled)</t>
  </si>
  <si>
    <t>46143 Director of Laboratory Section, Operations Manager I (NCS) - Baltimore Police Department (Unfilled)</t>
  </si>
  <si>
    <t>46417 Police Officer (Unfilled)</t>
  </si>
  <si>
    <t>46420 Police Officer (Unfilled)</t>
  </si>
  <si>
    <t>46426 Police Officer (Unfilled)</t>
  </si>
  <si>
    <t>46436 Police Officer (Unfilled)</t>
  </si>
  <si>
    <t>46441 Police Officer (Unfilled)</t>
  </si>
  <si>
    <t>46445 Police Officer (Unfilled)</t>
  </si>
  <si>
    <t>46449 Police Officer (Unfilled)</t>
  </si>
  <si>
    <t>46450 Police Officer (Unfilled)</t>
  </si>
  <si>
    <t>46451 Police Officer (Unfilled)</t>
  </si>
  <si>
    <t>46457 Police Officer (Unfilled)</t>
  </si>
  <si>
    <t>46460 Police Officer (Unfilled)</t>
  </si>
  <si>
    <t>46465 Police Officer (Unfilled)</t>
  </si>
  <si>
    <t>46471 Police Officer (Unfilled)</t>
  </si>
  <si>
    <t>46474 Police Officer (Unfilled)</t>
  </si>
  <si>
    <t>46481 Police Officer (Unfilled)</t>
  </si>
  <si>
    <t>46489 Police Officer (Unfilled)</t>
  </si>
  <si>
    <t>46500 Police Officer (Unfilled)</t>
  </si>
  <si>
    <t>46506 Police Officer (Unfilled)</t>
  </si>
  <si>
    <t>46513 Police Officer (Unfilled)</t>
  </si>
  <si>
    <t>46529 Police Officer (Unfilled)</t>
  </si>
  <si>
    <t>46536 Police Officer (Unfilled)</t>
  </si>
  <si>
    <t>46546 Police Officer (Unfilled)</t>
  </si>
  <si>
    <t>46555 Police Officer (Unfilled)</t>
  </si>
  <si>
    <t>46560 Police Officer (Unfilled)</t>
  </si>
  <si>
    <t>46563 Police Officer (Unfilled)</t>
  </si>
  <si>
    <t>46564 Police Officer (Unfilled)</t>
  </si>
  <si>
    <t>46565 Police Officer (Unfilled)</t>
  </si>
  <si>
    <t>46576 Police Officer (Unfilled)</t>
  </si>
  <si>
    <t>46598 Police Officer (Unfilled)</t>
  </si>
  <si>
    <t>46602 Police Officer (Unfilled)</t>
  </si>
  <si>
    <t>46608 Police Officer (Unfilled)</t>
  </si>
  <si>
    <t>46610 Police Officer (Unfilled)</t>
  </si>
  <si>
    <t>47150 Forensic Scientist II- Baltimore Police Department (Unfilled)</t>
  </si>
  <si>
    <t>47229 Office Support Specialist III (Unfilled)</t>
  </si>
  <si>
    <t>47235 Office Support Specialist III (Unfilled)</t>
  </si>
  <si>
    <t>47247 Police Captain (Position Fill:05/11/2025,Alfredo Cadiz-Burgos)</t>
  </si>
  <si>
    <t>47274 Emergency Dispatcher (Unfilled)</t>
  </si>
  <si>
    <t>47434 Office Support Specialist III (Unfilled)</t>
  </si>
  <si>
    <t>47435 Office Support Specialist III (Frozen)</t>
  </si>
  <si>
    <t>47439 Office Support Specialist III (Frozen)</t>
  </si>
  <si>
    <t>47440 Police Information Technician (Unfilled)</t>
  </si>
  <si>
    <t>47633 Office Support Specialist III (Unfilled)</t>
  </si>
  <si>
    <t>47636 Office Support Specialist III (Unfilled)</t>
  </si>
  <si>
    <t>47637 Office Support Specialist III (Unfilled)</t>
  </si>
  <si>
    <t>47665 Central Records Shift Supv (Unfilled)</t>
  </si>
  <si>
    <t>33839 - Central Records Shift Supv</t>
  </si>
  <si>
    <t>47670 Crime Laboratory Tech I- Baltimore  Police Department (Unfilled)</t>
  </si>
  <si>
    <t>CCA000725 Office of the Police Commissioner</t>
  </si>
  <si>
    <t>47965 Operations Officer V (Unfilled)</t>
  </si>
  <si>
    <t>CCA000719 Grants Section (BPD)</t>
  </si>
  <si>
    <t>49317 Fiscal Technician (Unfilled)</t>
  </si>
  <si>
    <t>00800 - Fiscal Technician (Non-CSC)</t>
  </si>
  <si>
    <t>49842 Grant Services Specialist IV (Unfilled)</t>
  </si>
  <si>
    <t>CCA000739 Casino Patrol Support (BPD)</t>
  </si>
  <si>
    <t>50431 Police Officer (Unfilled)</t>
  </si>
  <si>
    <t>50453 Agency IT Specialist II (Unfilled)</t>
  </si>
  <si>
    <t>50454 Agency IT Supv/Project Manager (Unfilled)</t>
  </si>
  <si>
    <t>33150 - Agency IT Supv/Project Manager</t>
  </si>
  <si>
    <t>50456 Agency IT Specialist III (Unfilled)</t>
  </si>
  <si>
    <t>50463 Agency IT Specialist III (Unfilled)</t>
  </si>
  <si>
    <t>50473 Research Analyst II - Baltimore Police Department (Unfilled)</t>
  </si>
  <si>
    <t>50579 Media Producer Director II (Unfilled)</t>
  </si>
  <si>
    <t>83343 - Media Producer Director II</t>
  </si>
  <si>
    <t>51230 Program Analyst (Unfilled)</t>
  </si>
  <si>
    <t>51558 Crime Laboratory Assistant (Unfilled)</t>
  </si>
  <si>
    <t>33216 - Crime Laboratory Assistant</t>
  </si>
  <si>
    <t>51563 Crime Laboratory Tech I (Unfilled)</t>
  </si>
  <si>
    <t>51570 Crime Laboratory Tech II (Unfilled)</t>
  </si>
  <si>
    <t>51963 Operations Officer I (Unfilled)</t>
  </si>
  <si>
    <t>51974 HR Generalist II (Unfilled)</t>
  </si>
  <si>
    <t>52099 Administrative Policy Analyst (NCS) - Baltimore Police Department (Position Fill:05/05/2025,Meghan Kozerra)</t>
  </si>
  <si>
    <t>01956 - Administrative Policy Analyst</t>
  </si>
  <si>
    <t>52100 Training Officer, Police Curriculum Specialist (NCS) - Baltimore Police Department (Unfilled)</t>
  </si>
  <si>
    <t>52357 Police Officer (Unfilled)</t>
  </si>
  <si>
    <t>52952 Crime Laboratory Tech I (Unfilled)</t>
  </si>
  <si>
    <t>52988 Accountant II- Baltimore Police Department (Unfilled)</t>
  </si>
  <si>
    <t>CCA001463 Community Policing (BPD)</t>
  </si>
  <si>
    <t>53131 Operations Specialist I (Unfilled)</t>
  </si>
  <si>
    <t>31104 - Operations Assistant I (Civil)</t>
  </si>
  <si>
    <t>53204 Operations Officer I (Unfilled)</t>
  </si>
  <si>
    <t>53206 HR Generalist II (Unfilled)</t>
  </si>
  <si>
    <t>53208 HR Generalist I (Unfilled)</t>
  </si>
  <si>
    <t>53951 Grant Services Specialist III (Unfilled)</t>
  </si>
  <si>
    <t>16640 HR Assistant I (Unfilled)</t>
  </si>
  <si>
    <t>16695 Police Cadet - Baltimore Police Department (Unfilled)</t>
  </si>
  <si>
    <t>16719 Police Officer (Unfilled)</t>
  </si>
  <si>
    <t>16722 Police Officer (Position Fill:05/05/2025,Alinaijia Williams)</t>
  </si>
  <si>
    <t>16992 Police Officer (Unfilled)</t>
  </si>
  <si>
    <t>17001 Police Officer (Unfilled)</t>
  </si>
  <si>
    <t>17108 Police Officer (Unfilled)</t>
  </si>
  <si>
    <t>17271 Police Officer (Unfilled)</t>
  </si>
  <si>
    <t>17342 Police Officer (Position Fill:05/19/2025,Timiera Toland)</t>
  </si>
  <si>
    <t>17349 Police Officer (Unfilled)</t>
  </si>
  <si>
    <t>17356 Police Officer (Position Fill:05/19/2025,Mu'Tazz Rashid)</t>
  </si>
  <si>
    <t>17375 Police Officer (Unfilled)</t>
  </si>
  <si>
    <t>17484 Police Officer (Unfilled)</t>
  </si>
  <si>
    <t>17491 Police Officer (Unfilled)</t>
  </si>
  <si>
    <t>17595 Police Officer (Position Fill:05/04/2025,Adleni D Garcia Garcia)</t>
  </si>
  <si>
    <t>17715 Police Officer (Unfilled)</t>
  </si>
  <si>
    <t>17814 Police Officer (Unfilled)</t>
  </si>
  <si>
    <t>17871 Police Officer (Position Fill:05/04/2025,Wendell Morris)</t>
  </si>
  <si>
    <t>18247 Police Officer (Position Fill:05/04/2025,Samantha Morris)</t>
  </si>
  <si>
    <t>18533 Police Officer (Unfilled)</t>
  </si>
  <si>
    <t>18568 Office Support Specialist III (Unfilled)</t>
  </si>
  <si>
    <t>18572 Office Supervisor (Unfilled)</t>
  </si>
  <si>
    <t>18838 Office Support Specialist III (Unfilled)</t>
  </si>
  <si>
    <t>18917 Police Officer (Unfilled)</t>
  </si>
  <si>
    <t>19047 Office Support Specialist III (Unfilled)</t>
  </si>
  <si>
    <t>19066 Police Officer (Unfilled)</t>
  </si>
  <si>
    <t>19283 Police Information Technician (Unfilled)</t>
  </si>
  <si>
    <t>19508 Forensic Scientist III- Baltimore Police Department (Unfilled)</t>
  </si>
  <si>
    <t>71133 - Forensic Scientist III</t>
  </si>
  <si>
    <t>19537 Crime Laboratory Tech I (Position Fill:05/05/2025,Riley Clark)</t>
  </si>
  <si>
    <t>19605 Motor Pool Worker I (Frozen)</t>
  </si>
  <si>
    <t>54441 - Motor Pool Worker I</t>
  </si>
  <si>
    <t>CCA001418 Operational Intelligence Section</t>
  </si>
  <si>
    <t>19659 Office Support Specialist III (Unfilled)</t>
  </si>
  <si>
    <t>19663 Operations Assistant I (Unfilled)</t>
  </si>
  <si>
    <t>19674 Police Flight Officer - Baltimore Police Department (Unfilled)</t>
  </si>
  <si>
    <t>41131 - Police Flight Officer EID</t>
  </si>
  <si>
    <t>32660 Police Officer (Unfilled)</t>
  </si>
  <si>
    <t>32716 Police Officer (Unfilled)</t>
  </si>
  <si>
    <t>33504 Office Supervisor (Unfilled)</t>
  </si>
  <si>
    <t>34812 Police Officer (Unfilled)</t>
  </si>
  <si>
    <t>34917 Police Officer (Unfilled)</t>
  </si>
  <si>
    <t>34927 Police Officer (Unfilled)</t>
  </si>
  <si>
    <t>35287 Police Officer (Unfilled)</t>
  </si>
  <si>
    <t>35289 Police Officer (Unfilled)</t>
  </si>
  <si>
    <t>35293 Police Officer (Unfilled)</t>
  </si>
  <si>
    <t>35305 Police Officer (Unfilled)</t>
  </si>
  <si>
    <t>35307 Police Officer (Unfilled)</t>
  </si>
  <si>
    <t>35325 Police Officer (Unfilled)</t>
  </si>
  <si>
    <t>35329 Police Officer (Unfilled)</t>
  </si>
  <si>
    <t>35339 Police Officer (Unfilled)</t>
  </si>
  <si>
    <t>35342 Police Officer (Unfilled)</t>
  </si>
  <si>
    <t>35346 Police Officer (Unfilled)</t>
  </si>
  <si>
    <t>35350 Police Officer (Unfilled)</t>
  </si>
  <si>
    <t>35394 Police Officer (Unfilled)</t>
  </si>
  <si>
    <t>35493 Police Officer (Unfilled)</t>
  </si>
  <si>
    <t>35516 Police Officer (Unfilled)</t>
  </si>
  <si>
    <t>35541 Police Officer (Unfilled)</t>
  </si>
  <si>
    <t>35548 Police Officer (Unfilled)</t>
  </si>
  <si>
    <t>35584 Analyst/Programmer II (Unfilled)</t>
  </si>
  <si>
    <t>35592 Agency IT Specialist II- Baltimore Police Department (Unfilled)</t>
  </si>
  <si>
    <t>40352 Police Officer (Unfilled)</t>
  </si>
  <si>
    <t>45488 Police Officer (Unfilled)</t>
  </si>
  <si>
    <t>45493 Police Officer (Unfilled)</t>
  </si>
  <si>
    <t>46447 Police Officer (Unfilled)</t>
  </si>
  <si>
    <t>46542 Police Officer (Unfilled)</t>
  </si>
  <si>
    <t>46567 Police Officer (Unfilled)</t>
  </si>
  <si>
    <t>46589 Police Officer (Position Fill:05/05/2025,Harry Marin)</t>
  </si>
  <si>
    <t>47154 Forensic Scientist II (Unfilled)</t>
  </si>
  <si>
    <t>47438 Office Support Specialist III (Frozen)</t>
  </si>
  <si>
    <t>47632 Office Support Specialist III (Unfilled)</t>
  </si>
  <si>
    <t>50457 Agency IT Specialist IV (Unfilled)</t>
  </si>
  <si>
    <t>51557 Social Prog Administrator II (Unfilled)</t>
  </si>
  <si>
    <t>51972 Operations Officer I (Unfilled)</t>
  </si>
  <si>
    <t>52090 Training Officer (Unfilled)</t>
  </si>
  <si>
    <t>52105 Operations Assistant II, Office Assistant II (NCS) - Baltimore Police Department (Unfilled)</t>
  </si>
  <si>
    <t>00080 - Operations Assistant II</t>
  </si>
  <si>
    <t>53063 IT Project Manager (Unfilled)</t>
  </si>
  <si>
    <t>53065 Agency IT Supv/Project Manager (Unfilled)</t>
  </si>
  <si>
    <t>53133 Operations Specialist I (Unfilled)</t>
  </si>
  <si>
    <t>53198 Carpenter Supervisor (Unfilled)</t>
  </si>
  <si>
    <t>52245 - Carpenter Supervisor</t>
  </si>
  <si>
    <t>53203 Accountant II (Unfilled)</t>
  </si>
  <si>
    <t>53207 HR Generalist II (Unfilled)</t>
  </si>
  <si>
    <t>53611 Deputy Director EODS, Operations Officer V (NCS) - Baltimore Police Department (Unfilled)</t>
  </si>
  <si>
    <t>53872 Grant Services Specialist III (Unfilled)</t>
  </si>
  <si>
    <t>53873 Grant Services Specialist III (Unfilled)</t>
  </si>
  <si>
    <t>53906 Grant Services Specialist III (Unfilled)</t>
  </si>
  <si>
    <t>53952 Grant Services Specialist III (Unfilled)</t>
  </si>
  <si>
    <t>53953 Grant Services Specialist III (Unfilled)</t>
  </si>
  <si>
    <t>53954 Grant Services Specialist III (Unfilled)</t>
  </si>
  <si>
    <t>53961 Grant Services Specialist III (Unfilled)</t>
  </si>
  <si>
    <t>54021 Research Analyst II (Unfilled)</t>
  </si>
  <si>
    <t>54022 Research Analyst II (Unfilled)</t>
  </si>
  <si>
    <t>54293 Investigative Specialist I (Position Fill:05/05/2025,Christian Boorman)</t>
  </si>
  <si>
    <t>54300 Investigative Specialist I (Unfilled)</t>
  </si>
  <si>
    <t>54302 Investigative Specialist I (Unfilled)</t>
  </si>
  <si>
    <t>54303 Investigative Specialist I (Unfilled)</t>
  </si>
  <si>
    <t>54304 Investigative Specialist I (Unfilled)</t>
  </si>
  <si>
    <t>54305 Investigative Specialist I (Unfilled)</t>
  </si>
  <si>
    <t>54312 Investigative Specialist I (Unfilled)</t>
  </si>
  <si>
    <t>54314 Investigative Specialist I (Position Fill:05/05/2025,Kasie Banks)</t>
  </si>
  <si>
    <t>54321 Investigative Specialist I (Unfilled)</t>
  </si>
  <si>
    <t>74304 Call Center Agent I-1 (Unfilled)</t>
  </si>
  <si>
    <t>74300 Call Center Agent I-5 (Unfilled)</t>
  </si>
  <si>
    <t>74299 Call Center Agent I-6 (Unfilled)</t>
  </si>
  <si>
    <t>74297 Call Center Agent I-8 (Unfilled)</t>
  </si>
  <si>
    <t>74534 Research Analyst II-3 (Unfilled)</t>
  </si>
  <si>
    <t>74633 Operations Officer III (Unfilled)</t>
  </si>
  <si>
    <t>77404 Grant Services Specialist IV (SAAP)-1 (Unfilled)</t>
  </si>
  <si>
    <t>77401 Grant Services Specialist IV (SAAP)-4 (Unfilled)</t>
  </si>
  <si>
    <t>77399 Grant Services Specialist IV (SAAP)-6 (Unfilled)</t>
  </si>
  <si>
    <t>77395 Grant Services Specialist IV (SAAP)-10 (Unfilled)</t>
  </si>
  <si>
    <t>77428 Grant Services Specialist III (SAAP)-6 (Unfilled)</t>
  </si>
  <si>
    <t>77425 Grant Services Specialist III- Investigative Specialist I, PIB Investigator (Unfilled)</t>
  </si>
  <si>
    <t>77423 Grant Services Specialist III (SAAP)-11 (Unfilled)</t>
  </si>
  <si>
    <t>77418 IT Specialist II (GIS), Grant Services Specialist III (SAAP)-16 (NCS) - Baltimore Police Department (Unfilled)</t>
  </si>
  <si>
    <t>77416 Special Liaison, Grant Service Specialist III (NCS) - Baltimore Police Department (Unfilled)</t>
  </si>
  <si>
    <t>77415 Grant Services Specialist III (SAAP)-19 (Unfilled)</t>
  </si>
  <si>
    <t>77414 Grant Services Specialist III (SAAP)-20 (Unfilled)</t>
  </si>
  <si>
    <t>77412 Grant Services Specialist III (SAAP)-22 (Unfilled)</t>
  </si>
  <si>
    <t>77411 Grant Services Specialist III (SAAP)-23 (Unfilled)</t>
  </si>
  <si>
    <t>77410 Grant Services Specialist III (SAAP)-24 (Unfilled)</t>
  </si>
  <si>
    <t>54395 Grant Services Specialist III (Unfilled)</t>
  </si>
  <si>
    <t>54397 Grant Services Specialist III (Unfilled)</t>
  </si>
  <si>
    <t>54400 Grant Services Specialist III (Unfilled)</t>
  </si>
  <si>
    <t>54403 Grant Services Specialist III (Position Fill:05/05/2025,Donna McCormick)</t>
  </si>
  <si>
    <t>54402 Grant Services Specialist III (Unfilled)</t>
  </si>
  <si>
    <t>54404 Grant Services Specialist III (Unfilled)</t>
  </si>
  <si>
    <t>54405 Grant Services Specialist III (Unfilled)</t>
  </si>
  <si>
    <t>54412 Grant Services Specialist III (Unfilled)</t>
  </si>
  <si>
    <t>54415 CGIC Analyst, Grant Service Specialist III (NCS) - Baltimore Police Department (Unfilled)</t>
  </si>
  <si>
    <t>54407 Professional Public Information Officer - Grant Service Specialist III (NCS) - Baltimore Police Department (Unfilled)</t>
  </si>
  <si>
    <t>54408 Grant Services Specialist III (Unfilled)</t>
  </si>
  <si>
    <t>54410 Grant Services Specialist III (Unfilled)</t>
  </si>
  <si>
    <t>54416 Grant Services Specialist III (Unfilled)</t>
  </si>
  <si>
    <t>54417 Grant Services Specialist III (Unfilled)</t>
  </si>
  <si>
    <t>54429 Grant Services Specialist III (Unfilled)</t>
  </si>
  <si>
    <t>54430 Grant Services Specialist III (Unfilled)</t>
  </si>
  <si>
    <t>87076 Deputy Director of RMS (Records Management Section) (Unfilled)</t>
  </si>
  <si>
    <t>100423 Police Report Supervisor (Unfilled)</t>
  </si>
  <si>
    <t>100432 investigative specialist I-1 (Unfilled)</t>
  </si>
  <si>
    <t>100431 Investigative Specialist I, Forensic Specialist- Baltimore Police Department (Unfilled)</t>
  </si>
  <si>
    <t>100430 investigative specialist I-3 (Unfilled)</t>
  </si>
  <si>
    <t>100429 investigative specialist I-4 (Unfilled)</t>
  </si>
  <si>
    <t>100428 investigative specialist I-5 (Unfilled)</t>
  </si>
  <si>
    <t>100427 investigative specialist I-6 (Unfilled)</t>
  </si>
  <si>
    <t>100439 investigative specialist I-2 (Unfilled)</t>
  </si>
  <si>
    <t>100437 investigative specialist I-4 (Unfilled)</t>
  </si>
  <si>
    <t>100436 investigative specialist I-5 (Unfilled)</t>
  </si>
  <si>
    <t>100435 investigative specialist I-6 (Unfilled)</t>
  </si>
  <si>
    <t>100434 investigative specialist I-7 (Position Fill:05/05/2025,Maya Mason)</t>
  </si>
  <si>
    <t>100433 investigative specialist I-8 (Unfilled)</t>
  </si>
  <si>
    <t>100456 Training Officer (Unfilled)</t>
  </si>
  <si>
    <t>100452 police report reviewer-2 (Unfilled)</t>
  </si>
  <si>
    <t>100455 Training Officer-1 (Unfilled)</t>
  </si>
  <si>
    <t>100454 Training Officer- Baltimore Police Department (Unfilled)</t>
  </si>
  <si>
    <t>105479 Operations Assistant I (Unfilled)</t>
  </si>
  <si>
    <t>AGC6100 Public Works</t>
  </si>
  <si>
    <t>SRV0676 Administration - DPW</t>
  </si>
  <si>
    <t>CCA000889 Public Works Administration (DPW)</t>
  </si>
  <si>
    <t>19982 Operations Director III (Unfilled)</t>
  </si>
  <si>
    <t>00094 - Operations Director II</t>
  </si>
  <si>
    <t>CCA000894 Public Works Contract Administration (DPW)</t>
  </si>
  <si>
    <t>20004 Contract Administrator II (Unfilled)</t>
  </si>
  <si>
    <t>2070 WasteWater Utility Fund</t>
  </si>
  <si>
    <t>CCA000890 Public Works Human Resources (DPW)</t>
  </si>
  <si>
    <t>20075 Office Support Specialist II (Unfilled)</t>
  </si>
  <si>
    <t>CCA000897 Public Works Safety Training Emergency Management and Security (DPW)</t>
  </si>
  <si>
    <t>20453 Safety Enforcement Officer II (Unfilled)</t>
  </si>
  <si>
    <t>20454 Safety Enforcement Officer III- Department of Public Works (Unfilled)</t>
  </si>
  <si>
    <t>CCA000896 Public Works Communications and Community Affairs (DPW)</t>
  </si>
  <si>
    <t>20461 Public Information Officer II - Department of Public Works (Unfilled)</t>
  </si>
  <si>
    <t>33412 - Public Information Officer II</t>
  </si>
  <si>
    <t>CCA000891 Public Works Fiscal Administration (DPW)</t>
  </si>
  <si>
    <t>21629 Procurement Officer I (Unfilled)</t>
  </si>
  <si>
    <t>SRV0660 Administration - Solid Waste</t>
  </si>
  <si>
    <t>CCA000789 Solid Waste Administration (DPW)</t>
  </si>
  <si>
    <t>21717 Operations Director I (Unfilled)</t>
  </si>
  <si>
    <t>00093 - Operations Director I</t>
  </si>
  <si>
    <t>CCA000893 Public Works Boards and Commissions (DPW)</t>
  </si>
  <si>
    <t>22605 Contract Administrator I (Unfilled)</t>
  </si>
  <si>
    <t>72411 - Contract Administrator I</t>
  </si>
  <si>
    <t>SRV0673 Wastewater Management</t>
  </si>
  <si>
    <t>CCA000854 Patapsco Wastewater Treatment Plant Operations</t>
  </si>
  <si>
    <t>23094 WW Opns Tech II Sanitary (Unfilled)</t>
  </si>
  <si>
    <t>54333 - WW Opns Tech II Sanitary</t>
  </si>
  <si>
    <t>23180 Administrative Coordinator (Unfilled)</t>
  </si>
  <si>
    <t>CCA000848 Back River Wastewater Treatment Plant Maintenance</t>
  </si>
  <si>
    <t>23339 Storekeeper I (Unfilled)</t>
  </si>
  <si>
    <t>SRV0671 Water Management</t>
  </si>
  <si>
    <t>CCA000827 Water Facilities Administration</t>
  </si>
  <si>
    <t>23522 Office Support Specialist III (Unfilled)</t>
  </si>
  <si>
    <t>CCA000835 Watershed Safety</t>
  </si>
  <si>
    <t>23549 Watershed Ranger III (Unfilled)</t>
  </si>
  <si>
    <t>41524 - Watershed Ranger III</t>
  </si>
  <si>
    <t>SRV0670 Administration - Water and Wastewater</t>
  </si>
  <si>
    <t>CCA000816 Water and Wastewater Administration</t>
  </si>
  <si>
    <t>23777 Operations Director II (Unfilled)</t>
  </si>
  <si>
    <t>SRV0674 Surface Water Management</t>
  </si>
  <si>
    <t>CCA000869 Surface Water Plans Review</t>
  </si>
  <si>
    <t>23795 Engineering Associate II (Unfilled)</t>
  </si>
  <si>
    <t>23800 Engineering Associate II (Unfilled)</t>
  </si>
  <si>
    <t>23854 HR Assistant II (Unfilled)</t>
  </si>
  <si>
    <t>CCA000863 Water Quality Monitoring and Inspections</t>
  </si>
  <si>
    <t>23869 Pollution Control Analyst II (Unfilled)</t>
  </si>
  <si>
    <t>71212 - Pollution Control Analyst II</t>
  </si>
  <si>
    <t>SRV0675 Engineering and Construction Management - Water and Wastewater</t>
  </si>
  <si>
    <t>CCA000880 Water Facilities Inspection</t>
  </si>
  <si>
    <t>23935 Secretary II (Unfilled)</t>
  </si>
  <si>
    <t>33232 - Secretary II (Civil Service)</t>
  </si>
  <si>
    <t>SRV0672 Water and Wastewater Consumer Services</t>
  </si>
  <si>
    <t>CCA000841 Water and Wastewater Meter Operations Baltimore County</t>
  </si>
  <si>
    <t>23953 Utility Meter Tech III DPW (Unfilled)</t>
  </si>
  <si>
    <t>34324 - Utility Meter Tech III DPW</t>
  </si>
  <si>
    <t>CCA000840 Water and Wastewater Meter Operations Baltimore City</t>
  </si>
  <si>
    <t>23957 WWW Utility Meter Technician III- Department of Public Works (Unfilled)</t>
  </si>
  <si>
    <t>CCA000843 Water and Wastewater Utility Billing</t>
  </si>
  <si>
    <t>23971 Administrative Policy Analyst (Unfilled)</t>
  </si>
  <si>
    <t>24006 WWW Utility Meter Technician II- Department of Public Works (Unfilled)</t>
  </si>
  <si>
    <t>34309 - Utility Meter Tech II DPW</t>
  </si>
  <si>
    <t>24011 Utility Meter Tech II DPW (Unfilled)</t>
  </si>
  <si>
    <t>33697 Procurement Manager (Unfilled)</t>
  </si>
  <si>
    <t>33719 Utility Meter Tech II DPW (Unfilled)</t>
  </si>
  <si>
    <t>33720 Utility Meter Tech II DPW (Unfilled)</t>
  </si>
  <si>
    <t>34733 Secretary III (Frozen)</t>
  </si>
  <si>
    <t>35650 Secretary III (Unfilled)</t>
  </si>
  <si>
    <t>CCA000895 Public Works Legislative Affairs (DPW)</t>
  </si>
  <si>
    <t>43270 Operations Officer IV (Unfilled)</t>
  </si>
  <si>
    <t>44226 Watershed Ranger II (Unfilled)</t>
  </si>
  <si>
    <t>41523 - Watershed Ranger II</t>
  </si>
  <si>
    <t>CCA000828 Water Filtration Plants</t>
  </si>
  <si>
    <t>47996 Liaison Officer II (Unfilled)</t>
  </si>
  <si>
    <t>31422 - Liaison Officer II</t>
  </si>
  <si>
    <t>48024 Procurement Officer II (Unfilled)</t>
  </si>
  <si>
    <t>33586 - Procurement Officer II</t>
  </si>
  <si>
    <t>CCA000844 Water and Wastewater Work Control Center</t>
  </si>
  <si>
    <t>48253 Administrative Policy Analyst (Unfilled)</t>
  </si>
  <si>
    <t>48561 Environmental Compliance Specialist I, Engineering Associate I- Department of Public Works (Unfilled)</t>
  </si>
  <si>
    <t>72711 - Engineering Associate I</t>
  </si>
  <si>
    <t>48587 Training Officer (Unfilled)</t>
  </si>
  <si>
    <t>49120 Assistant Counsel (Unfilled)</t>
  </si>
  <si>
    <t>CCA000888 Water and Wastewater Engineering Planning and Analysis</t>
  </si>
  <si>
    <t>49975 WWW Engineer II (Unfilled)</t>
  </si>
  <si>
    <t>49980 Customer Care Analyst II (Unfilled)</t>
  </si>
  <si>
    <t>49981 Customer Care Analyst II (Unfilled)</t>
  </si>
  <si>
    <t>49989 Customer Care Analyst II (Unfilled)</t>
  </si>
  <si>
    <t>50005 Research Analyst II (Unfilled)</t>
  </si>
  <si>
    <t>34310 - Utility Meter Technician I</t>
  </si>
  <si>
    <t>51079 HR Business Partner (Unfilled)</t>
  </si>
  <si>
    <t>51554 Training Assistant (Unfilled)</t>
  </si>
  <si>
    <t>33673 - Training Assistant</t>
  </si>
  <si>
    <t>51556 Training Assistant- Department of Public Works (Unfilled)</t>
  </si>
  <si>
    <t>51746 Administrative Analyst II (Unfilled)</t>
  </si>
  <si>
    <t>51750 Research Analyst II (Unfilled)</t>
  </si>
  <si>
    <t>51787 Customer Care Analyst II (Unfilled)</t>
  </si>
  <si>
    <t>51795 Customer Care Analyst II (Unfilled)</t>
  </si>
  <si>
    <t>51799 Customer Care Analyst II (Unfilled)</t>
  </si>
  <si>
    <t>51817 Customer Care Analyst II (Unfilled)</t>
  </si>
  <si>
    <t>51888 Customer Care Analyst I (Unfilled)</t>
  </si>
  <si>
    <t>34263 - Customer Care Analyst I</t>
  </si>
  <si>
    <t>51896 WWW Customer Care Analyst I (Unfilled)</t>
  </si>
  <si>
    <t>52037 WWW Customer Care Analyst I (Unfilled)</t>
  </si>
  <si>
    <t>52052 Customer Care Analyst I (Unfilled)</t>
  </si>
  <si>
    <t>21161 WWW Utility Meter Technician III DPW (Unfilled)</t>
  </si>
  <si>
    <t>34314 - Utility Meter Technician III</t>
  </si>
  <si>
    <t>21166 WWW Utility Meter Technician III DPW (Unfilled)</t>
  </si>
  <si>
    <t>22326 Research  Analyst Supervisor (Unfilled)</t>
  </si>
  <si>
    <t>33810 - Quality Assurance Analyst</t>
  </si>
  <si>
    <t>22704 Utility Meter Tech II DPW (Unfilled)</t>
  </si>
  <si>
    <t>CCA000857 Wastewater Facilities Administration</t>
  </si>
  <si>
    <t>23181 Accounting Assistant III (Unfilled)</t>
  </si>
  <si>
    <t>23199 Sludge Control Manager (Unfilled)</t>
  </si>
  <si>
    <t>23505 Operations Engineer (Unfilled)</t>
  </si>
  <si>
    <t>72193 - Operations Engineer</t>
  </si>
  <si>
    <t>23593 Program Compliance Officer I (Unfilled)</t>
  </si>
  <si>
    <t>CCA000892 Public Works Computer Services (DPW)</t>
  </si>
  <si>
    <t>23743 Information Tech Spec Supv (Unfilled)</t>
  </si>
  <si>
    <t>33126 - Information Tech Spec Supv</t>
  </si>
  <si>
    <t>CCA000878 Water Engineering</t>
  </si>
  <si>
    <t>23754 Civil Engineering Draft Supv (Unfilled)</t>
  </si>
  <si>
    <t>72515 - Civil Engineering Draft Supv</t>
  </si>
  <si>
    <t>23787 Procurement Specialist I (Unfilled)</t>
  </si>
  <si>
    <t>23940 WWW Customer Care Analyst Supervisor I (Unfilled)</t>
  </si>
  <si>
    <t>34266 - Customer Care Analyst Supv I</t>
  </si>
  <si>
    <t>23959 Utility Meter Technician II (Unfilled)</t>
  </si>
  <si>
    <t>34313 - Utility Meter Technician II</t>
  </si>
  <si>
    <t>23984 Utility Meter Tech II DPW (Unfilled)</t>
  </si>
  <si>
    <t>24001 WWW Utility Meter Technician III DPW (Unfilled)</t>
  </si>
  <si>
    <t>24002 Utility Meter Tech II DPW (Unfilled)</t>
  </si>
  <si>
    <t>24003 Utility Meter Tech II DPW (Unfilled)</t>
  </si>
  <si>
    <t>24015 Utility Meter Tech II DPW (Unfilled)</t>
  </si>
  <si>
    <t>24016 Utility Meter Tech II DPW (Unfilled)</t>
  </si>
  <si>
    <t>33698 Engineering Associate I (Unfilled)</t>
  </si>
  <si>
    <t>33717 WWW Utility Meter Technician III DPW (Unfilled)</t>
  </si>
  <si>
    <t>CCA000850 Wastewater Computer Services Process Control</t>
  </si>
  <si>
    <t>34261 Agency IT Specialist II (Unfilled)</t>
  </si>
  <si>
    <t>34279 Office Support Specialist III (Unfilled)</t>
  </si>
  <si>
    <t>CCA001336 Public Works Fleet and Facilities Management (DPW)</t>
  </si>
  <si>
    <t>34770 Public Building Manager (Frozen)</t>
  </si>
  <si>
    <t>47010 Customer Care Analyst Supv I (Unfilled)</t>
  </si>
  <si>
    <t>47367 Accountant I (Unfilled)</t>
  </si>
  <si>
    <t>2072 Stormwater Utility Fund</t>
  </si>
  <si>
    <t>47914 Accountant Supervisor (Unfilled)</t>
  </si>
  <si>
    <t>34145 - Accountant Supervisor</t>
  </si>
  <si>
    <t>49302 Utility Meter Tech II DPW (Unfilled)</t>
  </si>
  <si>
    <t>49961 Environmental Compliance Specialist III, WWW Operations Engineer- Department of Public Works (Unfilled)</t>
  </si>
  <si>
    <t>49962 Customer Care Analyst Supv II (Unfilled)</t>
  </si>
  <si>
    <t>34267 - Customer Care Analyst Supv II</t>
  </si>
  <si>
    <t>50001 Utility Meter Tech II DPW (Unfilled)</t>
  </si>
  <si>
    <t>CCA000864 Watershed Liaison</t>
  </si>
  <si>
    <t>50729 Grants Procurement Officer (Unfilled)</t>
  </si>
  <si>
    <t>31754 - Grants Procurement Officer</t>
  </si>
  <si>
    <t>51748 Research Analyst II (Unfilled)</t>
  </si>
  <si>
    <t>51789 Customer Care Analyst II (Unfilled)</t>
  </si>
  <si>
    <t>51859 Customer Care Analyst Supv II (Unfilled)</t>
  </si>
  <si>
    <t>52040 Customer Care Analyst I (Unfilled)</t>
  </si>
  <si>
    <t>62734 Superintendent, Public Building Repairs and Maintenance (Unfilled)</t>
  </si>
  <si>
    <t>69343 Assistant Counsel (NCS) - Department of Public Works (Unfilled)</t>
  </si>
  <si>
    <t>74547 Operations Assistant II (Unfilled)</t>
  </si>
  <si>
    <t>76874 Business System Analyst, Agency IT Specialist II - Department of Public Works (Unfilled)</t>
  </si>
  <si>
    <t>76873 Agency IT Specialist II-4 (Unfilled)</t>
  </si>
  <si>
    <t>76872 Agency IT Specialist II-5 (Unfilled)</t>
  </si>
  <si>
    <t>77886 Operations Manager II (Position Fill:05/10/2025,Rijin Lee)</t>
  </si>
  <si>
    <t>54434 Agency IT Specialist III (Unfilled)</t>
  </si>
  <si>
    <t>54435 Agency IT Specialist III (Unfilled)</t>
  </si>
  <si>
    <t>54436 Agency IT Specialist III (Unfilled)</t>
  </si>
  <si>
    <t>54438 Operations Officer I (civil service) (Frozen)</t>
  </si>
  <si>
    <t>CCA000842 Water and Wastewater Meter Operations Administration</t>
  </si>
  <si>
    <t>54439 Operations Officer V (Frozen)</t>
  </si>
  <si>
    <t>95103 Operations Manager II (Unfilled)</t>
  </si>
  <si>
    <t>95105 Operations Manager II (Unfilled)</t>
  </si>
  <si>
    <t>86425 Liaison Officer II-2 (Unfilled)</t>
  </si>
  <si>
    <t>86424 Liaison Officer II-3 (Unfilled)</t>
  </si>
  <si>
    <t>86423 Liaison Officer II-4 (Unfilled)</t>
  </si>
  <si>
    <t>86420 Operations Officer I (Position Fill:05/10/2025,Meagan Grinnage-Wright)</t>
  </si>
  <si>
    <t>105445 Safety Enforcement Officer III-1 (Unfilled)</t>
  </si>
  <si>
    <t>105444 Safety Enforcement Officer III-2 (Unfilled)</t>
  </si>
  <si>
    <t>105443 Safety Enforcement Officer III-3 (Unfilled)</t>
  </si>
  <si>
    <t>SRV0663 Waste Removal and Recycling</t>
  </si>
  <si>
    <t>CCA000802 Mixed Refuse Collection</t>
  </si>
  <si>
    <t>15274 Office Support Specialist II (Unfilled)</t>
  </si>
  <si>
    <t>15286 Operations Manager I (Unfilled)</t>
  </si>
  <si>
    <t>SRV0661 Public Right-of-Way Cleaning</t>
  </si>
  <si>
    <t>CCA000792 Cleaning of Business Districts</t>
  </si>
  <si>
    <t>15378 Driver I (Unfilled)</t>
  </si>
  <si>
    <t>15381 Program Analyst - Department of Public Works (Unfilled)</t>
  </si>
  <si>
    <t>SRV0664 Waste Re-Use and Disposal</t>
  </si>
  <si>
    <t>CCA000810 Landfill Operation</t>
  </si>
  <si>
    <t>21764 CDL Driver II (Unfilled)</t>
  </si>
  <si>
    <t>53812 - Solid Waste Driver</t>
  </si>
  <si>
    <t>CCA001420 Recycling</t>
  </si>
  <si>
    <t>21990 Solid Waste Supervisor (Unfilled)</t>
  </si>
  <si>
    <t>53815 - Solid Waste Supervisor</t>
  </si>
  <si>
    <t>CCA000793 Street and Alley Cleaning</t>
  </si>
  <si>
    <t>34708 Driver I (Unfilled)</t>
  </si>
  <si>
    <t>35913 Office Support Specialist II (Unfilled)</t>
  </si>
  <si>
    <t>35937 Driver I (Unfilled)</t>
  </si>
  <si>
    <t>SRV0662 Vacant and Abandoned Property Cleaning and Boarding</t>
  </si>
  <si>
    <t>CCA000799 Vacant Abandoned Property Cleaning and Boarding</t>
  </si>
  <si>
    <t>36001 CDL Driver I (Unfilled)</t>
  </si>
  <si>
    <t>54516 - CDL Driver I</t>
  </si>
  <si>
    <t>36028 CDL Driver I (Unfilled)</t>
  </si>
  <si>
    <t>CCA000800 Rat Control</t>
  </si>
  <si>
    <t>36104 Pest Control Worker (Unfilled)</t>
  </si>
  <si>
    <t>52961 - Pest Control Worker</t>
  </si>
  <si>
    <t>36117 Driver I (Unfilled)</t>
  </si>
  <si>
    <t>36195 Solid Waste Lead Worker (Unfilled)</t>
  </si>
  <si>
    <t>53814 - Solid Waste Lead Worker</t>
  </si>
  <si>
    <t>36216 Solid Waste Lead Worker (Unfilled)</t>
  </si>
  <si>
    <t>CCA000794 Mechanical Sweeping Operation</t>
  </si>
  <si>
    <t>36217 CDL Driver II (Unfilled)</t>
  </si>
  <si>
    <t>36232 Solid Waste Superintendent - Department of Public Works (Unfilled)</t>
  </si>
  <si>
    <t>53817 - Solid Waste Asst Supt</t>
  </si>
  <si>
    <t>36252 CDL Driver I (Unfilled)</t>
  </si>
  <si>
    <t>CCA000805 Condominium Collections</t>
  </si>
  <si>
    <t>36253 CDL Driver I (Unfilled)</t>
  </si>
  <si>
    <t>36254 CDL Driver I (Unfilled)</t>
  </si>
  <si>
    <t>36258 CDL Driver I (Unfilled)</t>
  </si>
  <si>
    <t>36286 CDL Driver II (Unfilled)</t>
  </si>
  <si>
    <t>36314 CDL Driver II (Unfilled)</t>
  </si>
  <si>
    <t>45631 Pest Control Worker (Unfilled)</t>
  </si>
  <si>
    <t>47541 CDL Driver I (Unfilled)</t>
  </si>
  <si>
    <t>47921 CDL Driver I (Unfilled)</t>
  </si>
  <si>
    <t>47934 Safety Enforcement Officer II - Department of Public Works (Unfilled)</t>
  </si>
  <si>
    <t>49010 Solid Waste Worker (Unfilled)</t>
  </si>
  <si>
    <t>53811 - Solid Waste Worker</t>
  </si>
  <si>
    <t>49480 Engineer I, Landfill - Department of Public Works (Unfilled)</t>
  </si>
  <si>
    <t>49627 Administrative Coordinator (Unfilled)</t>
  </si>
  <si>
    <t>50498 CDL Driver II (Unfilled)</t>
  </si>
  <si>
    <t>51765 Customer Care Analyst I (Unfilled)</t>
  </si>
  <si>
    <t>22011 Solid Waste Supervisor (Unfilled)</t>
  </si>
  <si>
    <t>CCA000861 Maintenance and Repair of Stormwater Systems</t>
  </si>
  <si>
    <t>22709 CDL Driver I (Unfilled)</t>
  </si>
  <si>
    <t>86570 Operations Specialist I (Unfilled)</t>
  </si>
  <si>
    <t>86716 Solid Waste Driver-2 (Unfilled)</t>
  </si>
  <si>
    <t>36291 CDL Driver I (Unfilled)</t>
  </si>
  <si>
    <t>36336 CDL Driver II (Unfilled)</t>
  </si>
  <si>
    <t>15977 Operations Assistant II (Unfilled)</t>
  </si>
  <si>
    <t>CCA000873 Stormwater Planning and Analysis</t>
  </si>
  <si>
    <t>20067 WWW Engineer II (Unfilled)</t>
  </si>
  <si>
    <t>CCA000834 Watershed Maintenance, Natural Resources, and Security</t>
  </si>
  <si>
    <t>21156 CDL Driver II (Unfilled)</t>
  </si>
  <si>
    <t>21162 WWW CDL Driver II (Unfilled)</t>
  </si>
  <si>
    <t>21169 WWW CDL Driver I (Unfilled)</t>
  </si>
  <si>
    <t>21171 CDL Driver I (Unfilled)</t>
  </si>
  <si>
    <t>22094 CDL Driver II (Unfilled)</t>
  </si>
  <si>
    <t>CCA000819 Water Baltimore City Operations and Maintenance</t>
  </si>
  <si>
    <t>22101 CDL Driver I (Unfilled)</t>
  </si>
  <si>
    <t>CCA000865 Stormwater Engineering</t>
  </si>
  <si>
    <t>22139 WWW Engineering Associate II (Unfilled)</t>
  </si>
  <si>
    <t>CCA000829 Water Maintenance Administration</t>
  </si>
  <si>
    <t>22142 WWW General Superintendent of Utilities &amp; Maintenance Repair- Department of Public Works (Position Fill:05/10/2025,Jovan Degroat)</t>
  </si>
  <si>
    <t>53523 - Gen Supt Utilities Maint Rep</t>
  </si>
  <si>
    <t>CCA000853 Wastewater Maintenance and Repair of Sanitary Systems</t>
  </si>
  <si>
    <t>22155 WWW Storekeeper I (Unfilled)</t>
  </si>
  <si>
    <t>CCA000851 Wastewater Inflow and Infiltration</t>
  </si>
  <si>
    <t>22163 WWW Utilities Installer Repairer Supervisor I (Unfilled)</t>
  </si>
  <si>
    <t>53515 - Utilities Inst Repair Supv I</t>
  </si>
  <si>
    <t>22169 WWW Utilities Installer Repairer Supervisor I (Unfilled)</t>
  </si>
  <si>
    <t>CCA000826 Water Conservation Baltimore County</t>
  </si>
  <si>
    <t>22170 WWW Utilities Installer Repairer Supervisor I- Department of Public Works (Unfilled)</t>
  </si>
  <si>
    <t>22171 WWW Utilities Installer Repairer Supervisor I (Unfilled)</t>
  </si>
  <si>
    <t>22176 WWW CDL Driver II (Unfilled)</t>
  </si>
  <si>
    <t>22187 Utilities Installer and Repairer III - Department of Public Works (Unfilled)</t>
  </si>
  <si>
    <t>53513 - Utilities Inst Repair III</t>
  </si>
  <si>
    <t>22195 Utilities Inst Repair III (Unfilled)</t>
  </si>
  <si>
    <t>22202 WWW Utilities Installer and Repairer III (Unfilled)</t>
  </si>
  <si>
    <t>22216 WWW Laborer Crew Leader I (Unfilled)</t>
  </si>
  <si>
    <t>52942 - Laborer Crew Leader I</t>
  </si>
  <si>
    <t>22221 WWW CDL Driver II (Unfilled)</t>
  </si>
  <si>
    <t>22228 WWW CDL Driver II (Unfilled)</t>
  </si>
  <si>
    <t>22229 WWW CDL Driver II (Unfilled)</t>
  </si>
  <si>
    <t>22231 Utilities Inst Repair I (Unfilled)</t>
  </si>
  <si>
    <t>53512 - Utilities Inst Repair II</t>
  </si>
  <si>
    <t>22232 WWW Utilities Installer and Repairer II (Unfilled)</t>
  </si>
  <si>
    <t>22234 Utilities Inst Repair I (Unfilled)</t>
  </si>
  <si>
    <t>22240 Utilities Inst Repair II (Unfilled)</t>
  </si>
  <si>
    <t>22243 WWW Utilities Installer and Repairer II (Unfilled)</t>
  </si>
  <si>
    <t>22245 Utilities Inst Repair II (Unfilled)</t>
  </si>
  <si>
    <t>22247 WWW Utilities Installer and Repairer I - Department of Public Works (Unfilled)</t>
  </si>
  <si>
    <t>22248 Utilities Inst Repair I (Unfilled)</t>
  </si>
  <si>
    <t>22255 Utilities Inst Repair I (Unfilled)</t>
  </si>
  <si>
    <t>22269 CDL Driver I (Unfilled)</t>
  </si>
  <si>
    <t>22333 WWW Engineer II (Unfilled)</t>
  </si>
  <si>
    <t>22341 Laborer Crew Leader I (Unfilled)</t>
  </si>
  <si>
    <t>CCA000836 Water Management Communication Center</t>
  </si>
  <si>
    <t>22363 WWW Radio Dispatcher II (Unfilled)</t>
  </si>
  <si>
    <t>33372 - Radio Dispatcher II</t>
  </si>
  <si>
    <t>22365 WWW Radio Dispatcher II (Unfilled)</t>
  </si>
  <si>
    <t>22366 WWW Motor Pool Supervisor- Department of Public Works (Unfilled)</t>
  </si>
  <si>
    <t>54445 - Motor Pool Supervisor</t>
  </si>
  <si>
    <t>CCA000821 Water Baltimore County Operations and Maintenance</t>
  </si>
  <si>
    <t>22383 WWW Utilities Installer Repairer Supervisor I (Unfilled)</t>
  </si>
  <si>
    <t>22385 WWW Utilities Installer Repairer Supervisor I (Unfilled)</t>
  </si>
  <si>
    <t>22394 WWW Utilities Installer Repairer Supervisor I (Unfilled)</t>
  </si>
  <si>
    <t>22407 WWW CDL Driver II (Unfilled)</t>
  </si>
  <si>
    <t>22414 Utilities Inst Repair III (Unfilled)</t>
  </si>
  <si>
    <t>CCA000825 Water Conservation Baltimore City</t>
  </si>
  <si>
    <t>22426 WWW Utilities Installer and Repairer III (Unfilled)</t>
  </si>
  <si>
    <t>22432 Utilities Inst Repair III (Unfilled)</t>
  </si>
  <si>
    <t>22446 Utilities Inst Repair III (Unfilled)</t>
  </si>
  <si>
    <t>22452 WWW Utility Meter Technician II, DPW (Unfilled)</t>
  </si>
  <si>
    <t>22465 CDL Driver I (Unfilled)</t>
  </si>
  <si>
    <t>22473 CDL Driver II (Unfilled)</t>
  </si>
  <si>
    <t>22474 CDL Driver II (Unfilled)</t>
  </si>
  <si>
    <t>22487 Utilities Inst Repair II (Unfilled)</t>
  </si>
  <si>
    <t>22498 CDL Driver I (Unfilled)</t>
  </si>
  <si>
    <t>22559 WWW Utility Investigator (Unfilled)</t>
  </si>
  <si>
    <t>53562 - Utility Investigator</t>
  </si>
  <si>
    <t>22622 CDL Driver I (Unfilled)</t>
  </si>
  <si>
    <t>22626 WWW Utility Investigator- Department of Public Works (Unfilled)</t>
  </si>
  <si>
    <t>22647 WWW CDL Driver II (Unfilled)</t>
  </si>
  <si>
    <t>22653 Laborer Crew Leader I (Unfilled)</t>
  </si>
  <si>
    <t>22656 Utilities Inst Repair II (Unfilled)</t>
  </si>
  <si>
    <t>CCA000833 Water Storeroom, Yards Operations, and Maintenance</t>
  </si>
  <si>
    <t>22657 Utilities Inst Repair II (Unfilled)</t>
  </si>
  <si>
    <t>22672 WWW Utility Meter Technician Supervisor (Unfilled)</t>
  </si>
  <si>
    <t>34319 - Utility Meter Technician Supv</t>
  </si>
  <si>
    <t>22688 WWW Utility Meter Technician II, DPW (Unfilled)</t>
  </si>
  <si>
    <t>22725 CDL Driver II (Unfilled)</t>
  </si>
  <si>
    <t>CCA000852 Wastewater Laboratory Services</t>
  </si>
  <si>
    <t>22830 WWW Chemist III- Department of Public Works (Unfilled)</t>
  </si>
  <si>
    <t>71523 - Chemist III</t>
  </si>
  <si>
    <t>22862 WWW Laboratory Assistant II - Department of Public Works (Unfilled)</t>
  </si>
  <si>
    <t>71512 - Laboratory Assistant II</t>
  </si>
  <si>
    <t>22866 WWW Laboratory Assistant II (Unfilled)</t>
  </si>
  <si>
    <t>22870 WWW Laboratory Assistant II (Unfilled)</t>
  </si>
  <si>
    <t>22872 Procurement Specialist II (Unfilled)</t>
  </si>
  <si>
    <t>CCA000858 Wastewater Pumping Stations</t>
  </si>
  <si>
    <t>22887 WWW Technician Supervisor I Pump (Unfilled)</t>
  </si>
  <si>
    <t>54335 - WW Tech Supv I Pump</t>
  </si>
  <si>
    <t>22897 WWW Operations Technician II Pump (Unfilled)</t>
  </si>
  <si>
    <t>54332 - WW Opns Tech II Pump</t>
  </si>
  <si>
    <t>22899 WWW Operations Technician II Pump (Unfilled)</t>
  </si>
  <si>
    <t>22908 WWW Office Support Specialist II (Unfilled)</t>
  </si>
  <si>
    <t>CCA000849 Back River Wastewater Treatment Plant Operations</t>
  </si>
  <si>
    <t>22911 Operations Engineer (Unfilled)</t>
  </si>
  <si>
    <t>22926 WWW Technician Supervisor II Sanitary (Unfilled)</t>
  </si>
  <si>
    <t>54338 - WW Tech Supv II Sanitary</t>
  </si>
  <si>
    <t>22928 Waste Water Technician Supervisor I Sanitary- Department of Public Works (Unfilled)</t>
  </si>
  <si>
    <t>54334 - WW Techn Supv I Sanitary</t>
  </si>
  <si>
    <t>22931 WWW Technician Supervisor I Sanitary (Unfilled)</t>
  </si>
  <si>
    <t>22932 WWW Technician Supervisor I Sanitary (Unfilled)</t>
  </si>
  <si>
    <t>22933 WWW Technician Supervisor I Sanitary (Unfilled)</t>
  </si>
  <si>
    <t>22934 WWW Technician Supervisor I Sanitary (Unfilled)</t>
  </si>
  <si>
    <t>22937 WWW Technician Supervisor I Sanitary (Unfilled)</t>
  </si>
  <si>
    <t>22941 WWW Operations Technician Apprentice - Department of Public Works (Unfilled)</t>
  </si>
  <si>
    <t>22957 WW Opns Tech II Sanitary (Unfilled)</t>
  </si>
  <si>
    <t>22959 WWW Operations Technician II Sanitary (Unfilled)</t>
  </si>
  <si>
    <t>22963 WW Opns Tech II Sanitary (Unfilled)</t>
  </si>
  <si>
    <t>22977 WW Opns Tech II Sanitary (Unfilled)</t>
  </si>
  <si>
    <t>22988 Fire Pump Operator, Suppression ALS (Unfilled)</t>
  </si>
  <si>
    <t>22995 WW Opns Tech II Sanitary (Unfilled)</t>
  </si>
  <si>
    <t>22997 WW Opns Tech II Sanitary (Unfilled)</t>
  </si>
  <si>
    <t>23007 WW Opns Tech II Sanitary (Unfilled)</t>
  </si>
  <si>
    <t>23012 WW Opns Tech II Sanitary (Unfilled)</t>
  </si>
  <si>
    <t>23015 WW Opns Tech II Sanitary (Unfilled)</t>
  </si>
  <si>
    <t>23019 WW Opns Tech II Sanitary (Unfilled)</t>
  </si>
  <si>
    <t>23020 WWW Water Treatment Technician II (Unfilled)</t>
  </si>
  <si>
    <t>54312 - Water Treatment Tech II</t>
  </si>
  <si>
    <t>23027 WWW Operations Technician II Sanitary (Unfilled)</t>
  </si>
  <si>
    <t>23029 WW Opns Tech II Sanitary (Unfilled)</t>
  </si>
  <si>
    <t>23031 WW Opns Tech II Sanitary (Unfilled)</t>
  </si>
  <si>
    <t>23059 WWW Technician Supervisor I Sanitary (Unfilled)</t>
  </si>
  <si>
    <t>23067 WWW Technician Supervisor I Sanitary- Department of Public Works (Unfilled)</t>
  </si>
  <si>
    <t>23068 WWW Technician Supervisor I Sanitary (Unfilled)</t>
  </si>
  <si>
    <t>23071 WWW Technician Supervisor I Sanitary (Unfilled)</t>
  </si>
  <si>
    <t>23072 WWW Technician Supervisor I Sanitary (Unfilled)</t>
  </si>
  <si>
    <t>23074 WWW Technician Supervisor I Sanitary (Unfilled)</t>
  </si>
  <si>
    <t>23076 WWW Technician Supervisor I Sanitary (Unfilled)</t>
  </si>
  <si>
    <t>23077 WWW Technician Supervisor I Sanitary (Unfilled)</t>
  </si>
  <si>
    <t>23080 WWW Plant Operations Supervisor- Department of Public Works (Unfilled)</t>
  </si>
  <si>
    <t>54337 - WW Plant Opns Supv</t>
  </si>
  <si>
    <t>23087 WW Opns Tech II Sanitary (Unfilled)</t>
  </si>
  <si>
    <t>23098 WW Opns Tech II Sanitary (Unfilled)</t>
  </si>
  <si>
    <t>23136 WWW Operations Technician Apprentice (Unfilled)</t>
  </si>
  <si>
    <t>23141 WW Opns Tech II Sanitary (Unfilled)</t>
  </si>
  <si>
    <t>23153 WWW Operations Technician II Sanitary (Unfilled)</t>
  </si>
  <si>
    <t>23205 WWW Instrumentation Technician Supervisor I (Unfilled)</t>
  </si>
  <si>
    <t>52625 - Instrumentation Tech Supv I</t>
  </si>
  <si>
    <t>23222 WWW Heating and Air Conditioning Technician Supervisor I (Unfilled)</t>
  </si>
  <si>
    <t>54215 - Heating &amp; Air Cond Tech Supv I</t>
  </si>
  <si>
    <t>23240 Mechanical Maint Tech III (Unfilled)</t>
  </si>
  <si>
    <t>54364 - Mechanical Maint Tech III</t>
  </si>
  <si>
    <t>23243 Mechanical Maint Tech III (Unfilled)</t>
  </si>
  <si>
    <t>23258 Electrical Maint Tech III (Unfilled)</t>
  </si>
  <si>
    <t>54353 - Electrical Maint Tech III</t>
  </si>
  <si>
    <t>23265 Mechanical Maint Tech III (Unfilled)</t>
  </si>
  <si>
    <t>23285 Electrical Maint Tech II (Unfilled)</t>
  </si>
  <si>
    <t>54352 - Electrical Maint Tech II</t>
  </si>
  <si>
    <t>23296 Mechanical Maint Tech II (Unfilled)</t>
  </si>
  <si>
    <t>54363 - Mechanical Maint Tech II</t>
  </si>
  <si>
    <t>23304 Electrical Maint Tech II (Unfilled)</t>
  </si>
  <si>
    <t>23307 Carpenter II (Unfilled)</t>
  </si>
  <si>
    <t>52242 - Carpenter II</t>
  </si>
  <si>
    <t>23338 WWW Office Support Specialist II (Unfilled)</t>
  </si>
  <si>
    <t>23368 WWW Laborer (Unfilled)</t>
  </si>
  <si>
    <t>CCA000855 Patapsco Wastewater Treatment Plant Maintenance</t>
  </si>
  <si>
    <t>23387 WWW Instrumentation Technician II (Unfilled)</t>
  </si>
  <si>
    <t>52622 - Instrumentation Technician II</t>
  </si>
  <si>
    <t>23388 WWW Instrumentation Technician II (Unfilled)</t>
  </si>
  <si>
    <t>23390 WWW Electrical Maintenance Technician Supervisor I (Unfilled)</t>
  </si>
  <si>
    <t>54355 - Electrical Maint Tech Supv I</t>
  </si>
  <si>
    <t>23403 WWW Electrical Maintenance Technician III (Unfilled)</t>
  </si>
  <si>
    <t>23407 WWW Mechanical Maintenance Technician III (Unfilled)</t>
  </si>
  <si>
    <t>23413 Mechanical Maint Tech III (Unfilled)</t>
  </si>
  <si>
    <t>CCA000859 Wastewater Pumping Stations Maintenance</t>
  </si>
  <si>
    <t>23417 Electrical Maint Tech III (Unfilled)</t>
  </si>
  <si>
    <t>23423 Mechanical Maint Tech III (Unfilled)</t>
  </si>
  <si>
    <t>23426 Mechanical Maint Tech II (Unfilled)</t>
  </si>
  <si>
    <t>23427 Electrical Maint Tech II (Unfilled)</t>
  </si>
  <si>
    <t>23448 WWW CDL Driver II (Unfilled)</t>
  </si>
  <si>
    <t>23449 CDL Driver II (Unfilled)</t>
  </si>
  <si>
    <t>23452 WWW Office Support Specialist III (Unfilled)</t>
  </si>
  <si>
    <t>23494 Electrical Maint Tech II (Unfilled)</t>
  </si>
  <si>
    <t>23496 Laborer Crew Leader I (Unfilled)</t>
  </si>
  <si>
    <t>23500 WWW Laborer (Unfilled)</t>
  </si>
  <si>
    <t>23554 WWW CDL Driver II (Unfilled)</t>
  </si>
  <si>
    <t>23575 Mechanical Maintenance Technician Supervisor I - Department of Public Works (Unfilled)</t>
  </si>
  <si>
    <t>54365 - Mechanical Maint Tech Supv I</t>
  </si>
  <si>
    <t>23585 Water Treatment Tech III (Unfilled)</t>
  </si>
  <si>
    <t>54313 - Water Treatment Tech III</t>
  </si>
  <si>
    <t>23587 WWW Water Treatment Technician III (Unfilled)</t>
  </si>
  <si>
    <t>23589 Water Treatment Technican III- Department of Public Works (Unfilled)</t>
  </si>
  <si>
    <t>23595 WWW Water Treatment Technician III (Unfilled)</t>
  </si>
  <si>
    <t>23596 Water Treatment Technican III- Department of Public Works (Unfilled)</t>
  </si>
  <si>
    <t>23597 Water Treatment Tech III (Unfilled)</t>
  </si>
  <si>
    <t>23600 Water Treatment Tech III (Unfilled)</t>
  </si>
  <si>
    <t>23602 WWW Mechanical Maintenance Technician III- Department of Public Works (Position Fill:05/12/2025,noureddine kardiss)</t>
  </si>
  <si>
    <t>23606 WWW Mechanical Maintenance Technician III (Unfilled)</t>
  </si>
  <si>
    <t>23611 Electrical Maint Tech III (Unfilled)</t>
  </si>
  <si>
    <t>53675 - Grounds Maintenance Supervisor</t>
  </si>
  <si>
    <t>23624 Water Treatment Tech II (Unfilled)</t>
  </si>
  <si>
    <t>23634 Mechanical Maint Tech II (Unfilled)</t>
  </si>
  <si>
    <t>23635 Painter II (Unfilled)</t>
  </si>
  <si>
    <t>23645 WWW Laborer Crew Leader I (Unfilled)</t>
  </si>
  <si>
    <t>CCA000823 Water Chlorinator Stations</t>
  </si>
  <si>
    <t>23670 Mechanical Maint Tech III (Unfilled)</t>
  </si>
  <si>
    <t>CCA000831 Water Pumping Stations</t>
  </si>
  <si>
    <t>23678 WWW Engineer II (Unfilled)</t>
  </si>
  <si>
    <t>23679 WWW Engineer II - Department of Public Works (Position Fill:06/07/2025,Sajid Ahmed Roomy Mastan)</t>
  </si>
  <si>
    <t>23682 WWW Mechanical Maintenance Technician Supervisor II- Department of Public Works (Position Fill:05/12/2025,Paul Zimmerman)</t>
  </si>
  <si>
    <t>54366 - Mechanical Maint Tech Supv II</t>
  </si>
  <si>
    <t>23690 WWW Instrumentation Technician II (Unfilled)</t>
  </si>
  <si>
    <t>23701 WWW Electrical Maintenance Technician Supervisor I (Unfilled)</t>
  </si>
  <si>
    <t>23705 Pumping Technician III (Unfilled)</t>
  </si>
  <si>
    <t>54319 - Pumping Technician III</t>
  </si>
  <si>
    <t>23706 Pumping Technician III (Unfilled)</t>
  </si>
  <si>
    <t>23707 Pumping Technician III (Unfilled)</t>
  </si>
  <si>
    <t>23711 Pumping Technician III (Unfilled)</t>
  </si>
  <si>
    <t>23714 Pumping Technician III (Unfilled)</t>
  </si>
  <si>
    <t>23715 Pumping Technician III (Unfilled)</t>
  </si>
  <si>
    <t>23722 Mechanical Maint Tech III (Unfilled)</t>
  </si>
  <si>
    <t>23723 WWW Electrical Maintenance Technician III - Department of Public Works (Unfilled)</t>
  </si>
  <si>
    <t>23729 Pumping Technician II (Unfilled)</t>
  </si>
  <si>
    <t>54318 - Pumping Technician II</t>
  </si>
  <si>
    <t>23737 WWW Electrical Maintenance Technician II (Unfilled)</t>
  </si>
  <si>
    <t>CCA000886 Water and Wastewater Engineering Preventive Maintenance</t>
  </si>
  <si>
    <t>23764 WWW Construction Project Supervisor I - Department of Public Works (Unfilled)</t>
  </si>
  <si>
    <t>CCA000881 Water Utility Inspection</t>
  </si>
  <si>
    <t>23766 WWW Public Works Inspector III (Unfilled)</t>
  </si>
  <si>
    <t>42213 - Public Works Inspector III</t>
  </si>
  <si>
    <t>CCA000877 Wastewater Utility Inspection</t>
  </si>
  <si>
    <t>23767 WWW Public Works Inspector III (Unfilled)</t>
  </si>
  <si>
    <t>23813 WWW Office Support Specialist III (Frozen)</t>
  </si>
  <si>
    <t>CCA000875 Wastewater Facilities Engineering</t>
  </si>
  <si>
    <t>23815 WWW Executive Assistant (Unfilled)</t>
  </si>
  <si>
    <t>23825 WWW Pollution Control Analyst II (Unfilled)</t>
  </si>
  <si>
    <t>23829 WWW Division Manager II (Unfilled)</t>
  </si>
  <si>
    <t>10233 - WWW Division Manager II</t>
  </si>
  <si>
    <t>CCA000856 Wastewater Pollution Control</t>
  </si>
  <si>
    <t>23831 Pollution Control Analyst Supv (Unfilled)</t>
  </si>
  <si>
    <t>71215 - Pollution Control Analyst Supv</t>
  </si>
  <si>
    <t>23844 WWW Pollution Control Analyst II (Unfilled)</t>
  </si>
  <si>
    <t>23846 WWW Pollution Control Analyst I - Department of Public Works (Unfilled)</t>
  </si>
  <si>
    <t>23848 WWW Pollution Control Analyst II (Unfilled)</t>
  </si>
  <si>
    <t>23878 WWW Pollution Control Analyst II (Unfilled)</t>
  </si>
  <si>
    <t>23896 CDL Driver I (Unfilled)</t>
  </si>
  <si>
    <t>23897 WWW Engineer II (Unfilled)</t>
  </si>
  <si>
    <t>23901 WWW Engineer I (Unfilled)</t>
  </si>
  <si>
    <t>23905 WWW Construction Project Supervisor II- Department of Public Works (Unfilled)</t>
  </si>
  <si>
    <t>42222 - Construction Project Supv II</t>
  </si>
  <si>
    <t>23910 WWW Public Works Inspector III (Unfilled)</t>
  </si>
  <si>
    <t>CCA000876 Wastewater Facilities Inspection</t>
  </si>
  <si>
    <t>23912 Public Works Inspector III (Unfilled)</t>
  </si>
  <si>
    <t>23921 WWW Public Works Inspector III (Unfilled)</t>
  </si>
  <si>
    <t>23926 WWW Public Works Inspector III (Unfilled)</t>
  </si>
  <si>
    <t>23941 WWW Customer Care Analyst Supervisor I (Unfilled)</t>
  </si>
  <si>
    <t>23944 WWW Customer Care Analyst Supervisor I (Unfilled)</t>
  </si>
  <si>
    <t>23947 WWW Utility Meter Technician Supervisor (Unfilled)</t>
  </si>
  <si>
    <t>23955 WWW Utility Meter Technician III, DPW (Unfilled)</t>
  </si>
  <si>
    <t>23956 WWW Utility Meter Technician III, DPW (Unfilled)</t>
  </si>
  <si>
    <t>23972 WWW Customer Care Analyst II (Unfilled)</t>
  </si>
  <si>
    <t>23974 WWW Utility Meter Technician II, DPW (Unfilled)</t>
  </si>
  <si>
    <t>23989 WWW Utility Meter Technician II DPW (Unfilled)</t>
  </si>
  <si>
    <t>24012 WWW Utility Meter Technician II, DPW (Unfilled)</t>
  </si>
  <si>
    <t>24026 WWW Customer Care Analyst II (Unfilled)</t>
  </si>
  <si>
    <t>24036 WWW Customer Care Analyst II (Unfilled)</t>
  </si>
  <si>
    <t>32512 WWW Customer Care Analyst I (Unfilled)</t>
  </si>
  <si>
    <t>32519 WW Opns Tech II Sanitary (Unfilled)</t>
  </si>
  <si>
    <t>32538 Electrical Maint Tech II (Unfilled)</t>
  </si>
  <si>
    <t>32543 Mechanical Maint Tech III (Unfilled)</t>
  </si>
  <si>
    <t>33665 WWW Technician Supervisor I Sanitary (Unfilled)</t>
  </si>
  <si>
    <t>33669 WWW Technician Supervisor I Sanitary (Unfilled)</t>
  </si>
  <si>
    <t>33671 Accountant II (Unfilled)</t>
  </si>
  <si>
    <t>33679 WWW Storekeeper I (Unfilled)</t>
  </si>
  <si>
    <t>33683 WWW Storekeeper I - Department of Public Works (Unfilled)</t>
  </si>
  <si>
    <t>33708 WWW Pollution Control Analyst II (Unfilled)</t>
  </si>
  <si>
    <t>34210 Laborer (Unfilled)</t>
  </si>
  <si>
    <t>34222 CDL Driver II (Unfilled)</t>
  </si>
  <si>
    <t>34223 WWW Utilities Installer and Repairer II (Unfilled)</t>
  </si>
  <si>
    <t>34229 Laborer (Unfilled)</t>
  </si>
  <si>
    <t>34238 WWW Technician Supervisor I Pumping (Unfilled)</t>
  </si>
  <si>
    <t>34250 WWW Engineer I (Unfilled)</t>
  </si>
  <si>
    <t>34251 WWW Instrumentation Technician II (Unfilled)</t>
  </si>
  <si>
    <t>34255 WWW Office Support Specialist II (Unfilled)</t>
  </si>
  <si>
    <t>34266 CDL Driver I (Unfilled)</t>
  </si>
  <si>
    <t>34268 WWW Instrumentation Technician II (Unfilled)</t>
  </si>
  <si>
    <t>34277 WWW Public Works Inspector III (Unfilled)</t>
  </si>
  <si>
    <t>35023 Mechanical Maint Tech III (Unfilled)</t>
  </si>
  <si>
    <t>35775 WWW Radio Dispatcher II (Frozen)</t>
  </si>
  <si>
    <t>36433 WWW Engineer I (Unfilled)</t>
  </si>
  <si>
    <t>CCA000884 Water and Wastewater Engineering GIS Lab</t>
  </si>
  <si>
    <t>36438 WWW Office Support Specialist II (Unfilled)</t>
  </si>
  <si>
    <t>40405 WWW Storekeeper I (Unfilled)</t>
  </si>
  <si>
    <t>44296 Mechanical Maint Tech II (Unfilled)</t>
  </si>
  <si>
    <t>45800 WWW Instrumentation Technician II (Unfilled)</t>
  </si>
  <si>
    <t>45847 WWW Laborer (Position Fill:05/12/2025,Dontaze Drake)</t>
  </si>
  <si>
    <t>46325 Water Treatment Tech II (Unfilled)</t>
  </si>
  <si>
    <t>46329 Carpenter II (Unfilled)</t>
  </si>
  <si>
    <t>46333 Electrical Maint Tech II (Unfilled)</t>
  </si>
  <si>
    <t>46334 WWW Instrumentation Technician Supervisor I (Unfilled)</t>
  </si>
  <si>
    <t>46337 WWW Instrumentation Technician II (Unfilled)</t>
  </si>
  <si>
    <t>46850 WWW Superintendent, Utilities Maintenance and Repair - Department of Public Works (Unfilled)</t>
  </si>
  <si>
    <t>53521 - Supt Utilities Maint &amp; Repair</t>
  </si>
  <si>
    <t>47129 Supt Utilities Maint &amp; Repair (Unfilled)</t>
  </si>
  <si>
    <t>47131 CDL Driver II (Unfilled)</t>
  </si>
  <si>
    <t>47139 WWW Instrumentation Technician Supervisor I (Unfilled)</t>
  </si>
  <si>
    <t>47144 WWW Public Works Inspector III - In Line (Unfilled)</t>
  </si>
  <si>
    <t>47145 WWW Public Works Inspector III (Unfilled)</t>
  </si>
  <si>
    <t>48000 WWW Scada System Supervisor (Unfilled)</t>
  </si>
  <si>
    <t>52627 - SCADA System Supervisor</t>
  </si>
  <si>
    <t>48057 WWW Storekeeper II - Department of Public Works (Unfilled)</t>
  </si>
  <si>
    <t>33562 - Storekeeper II</t>
  </si>
  <si>
    <t>48061 WWW Storekeeper I (Unfilled)</t>
  </si>
  <si>
    <t>48255 WWW Customer Care Analyst II (Unfilled)</t>
  </si>
  <si>
    <t>34265 - Customer Care Analyst III</t>
  </si>
  <si>
    <t>48363 WWW Systems Analyst- Department of Public Works (Unfilled)</t>
  </si>
  <si>
    <t>33151 - Systems Analyst (Civil Service)</t>
  </si>
  <si>
    <t>48378 WWW Storekeeper I (Unfilled)</t>
  </si>
  <si>
    <t>48588 WWW Customer Care Analyst II (Unfilled)</t>
  </si>
  <si>
    <t>49524 SCADA System Supervisor (Unfilled)</t>
  </si>
  <si>
    <t>CCA000866 Stormwater Management Administration</t>
  </si>
  <si>
    <t>49538 WWW Office Support Specialist III (Unfilled)</t>
  </si>
  <si>
    <t>49966 WWW Engineer I (Unfilled)</t>
  </si>
  <si>
    <t>49971 WWW Liaison Officer I (Unfilled)</t>
  </si>
  <si>
    <t>49983 WWW Customer Care Analyst II (Unfilled)</t>
  </si>
  <si>
    <t>49984 WWW Customer Care Analyst II (Unfilled)</t>
  </si>
  <si>
    <t>49986 WWW Customer Care Analyst II (Unfilled)</t>
  </si>
  <si>
    <t>49997 WWW Utility Meter Technician III DPW (Unfilled)</t>
  </si>
  <si>
    <t>50008 WWW Utility Meter Technician III DPW (Unfilled)</t>
  </si>
  <si>
    <t>50009 WWW Public Works Inspector I (Unfilled)</t>
  </si>
  <si>
    <t>42211 - Public Works Inspector I</t>
  </si>
  <si>
    <t>50010 WWW Public Works Inspector I (Unfilled)</t>
  </si>
  <si>
    <t>50011 WWW Public Works Inspector I (Unfilled)</t>
  </si>
  <si>
    <t>50019 WWW Public Works Inspector I (Unfilled)</t>
  </si>
  <si>
    <t>50693 WWW Utility Meter Technician III, DPW (Unfilled)</t>
  </si>
  <si>
    <t>50735 WWW Engineer I (Unfilled)</t>
  </si>
  <si>
    <t>50745 WWW Engineer I (Position Fill:05/12/2025,Gebreselassie Gebreegziabher)</t>
  </si>
  <si>
    <t>CCA000874 Wastewater Engineering</t>
  </si>
  <si>
    <t>51325 WWW Public Works Inspector I- Department of Public Works (Unfilled)</t>
  </si>
  <si>
    <t>51327 WWW Public Works Inspector I (Unfilled)</t>
  </si>
  <si>
    <t>CCA000872 Stormwater Maintenance Information</t>
  </si>
  <si>
    <t>51638 WWW GIS Analyst- Department of Public Works (Unfilled)</t>
  </si>
  <si>
    <t>33187 - GIS Analyst</t>
  </si>
  <si>
    <t>51769 WWW Customer Care Analyst I (Unfilled)</t>
  </si>
  <si>
    <t>51777 WWW Customer Care Analyst I (Unfilled)</t>
  </si>
  <si>
    <t>51801 WWW Customer Care Analyst II (Unfilled)</t>
  </si>
  <si>
    <t>51805 WWW Engineer II- Department of Public Works (Unfilled)</t>
  </si>
  <si>
    <t>51807 WWW Engineer I (Unfilled)</t>
  </si>
  <si>
    <t>51880 WWW Customer Care Analyst I (Unfilled)</t>
  </si>
  <si>
    <t>51894 WWW Customer Care Analyst I (Unfilled)</t>
  </si>
  <si>
    <t>52036 WWW Customer Care Analyst I (Unfilled)</t>
  </si>
  <si>
    <t>21160 CDL Driver II (Unfilled)</t>
  </si>
  <si>
    <t>21165 Small Engine Mechanic I (Unfilled)</t>
  </si>
  <si>
    <t>53791 - Small Engine Mechanic I</t>
  </si>
  <si>
    <t>21170 CDL Driver I (Unfilled)</t>
  </si>
  <si>
    <t>22079 Utilities Inst Repair III (Unfilled)</t>
  </si>
  <si>
    <t>22102 CDL Driver I (Unfilled)</t>
  </si>
  <si>
    <t>22186 Utilities Inst Repair III (Unfilled)</t>
  </si>
  <si>
    <t>22191 Utilities Inst Repair III (Unfilled)</t>
  </si>
  <si>
    <t>22200 Utilities Inst Repair III (Unfilled)</t>
  </si>
  <si>
    <t>22210 WWW CDL Driver I (Unfilled)</t>
  </si>
  <si>
    <t>22219 Laborer Crew Leader I (Unfilled)</t>
  </si>
  <si>
    <t>22224 CDL Driver II (Unfilled)</t>
  </si>
  <si>
    <t>22237 Utilities Inst Repair II (Unfilled)</t>
  </si>
  <si>
    <t>22360 WWW Radio Dispatcher II- Department of Public Works (Unfilled)</t>
  </si>
  <si>
    <t>22386 WWW Utilities Installer Repairer Supervisor I (Unfilled)</t>
  </si>
  <si>
    <t>22389 WWW Utilities Installer Repairer Supervisor I (Unfilled)</t>
  </si>
  <si>
    <t>22392 WWW Utilities Installer Repairer Supervisor II (Unfilled)</t>
  </si>
  <si>
    <t>22413 Utilities Inst Repair III (Unfilled)</t>
  </si>
  <si>
    <t>22434 WWW Utilities Installer and Repairer III (Unfilled)</t>
  </si>
  <si>
    <t>22437 Operations Director I (Unfilled)</t>
  </si>
  <si>
    <t>22449 Utilities Inst Repair III (Unfilled)</t>
  </si>
  <si>
    <t>22451 Utilities Inst Repair III (Unfilled)</t>
  </si>
  <si>
    <t>22457 Utilities Inst Repair III (Unfilled)</t>
  </si>
  <si>
    <t>22467 CDL Driver II (Unfilled)</t>
  </si>
  <si>
    <t>22483 Utilities Inst Repair II (Unfilled)</t>
  </si>
  <si>
    <t>22496 CDL Driver I (Unfilled)</t>
  </si>
  <si>
    <t>22497 CDL Driver I (Unfilled)</t>
  </si>
  <si>
    <t>22514 CDL Driver II (Unfilled)</t>
  </si>
  <si>
    <t>22596 WWW Utilities Installer Repairer Supervisor II (Unfilled)</t>
  </si>
  <si>
    <t>22616 WWW CDL Driver I (Unfilled)</t>
  </si>
  <si>
    <t>22710 CDL Driver I (Unfilled)</t>
  </si>
  <si>
    <t>22732 CDL Driver I (Unfilled)</t>
  </si>
  <si>
    <t>CCA000862 Stormwater Waterway Maintenance</t>
  </si>
  <si>
    <t>22737 CDL Driver I (Unfilled)</t>
  </si>
  <si>
    <t>22740 CDL Driver II (Unfilled)</t>
  </si>
  <si>
    <t>22889 WWW Technician Supervisor I Pump (Unfilled)</t>
  </si>
  <si>
    <t>22891 WWW Operations Technician Apprentice (Unfilled)</t>
  </si>
  <si>
    <t>22919 Pollution Control Analyst I - Department of Public Works (Unfilled)</t>
  </si>
  <si>
    <t>22935 WWW Technician Supervisor I Sanitary (Unfilled)</t>
  </si>
  <si>
    <t>22998 WWW Operations Technician Apprentice (Unfilled)</t>
  </si>
  <si>
    <t>23001 WW Opns Tech II Sanitary (Unfilled)</t>
  </si>
  <si>
    <t>23041 Procurement Specialist II (Unfilled)</t>
  </si>
  <si>
    <t>23046 WWW Waste Water Plant Manager- Department of Public Works (Unfilled)</t>
  </si>
  <si>
    <t>54339 - WW Plant Manager</t>
  </si>
  <si>
    <t>23051 WWW Engineer I (Unfilled)</t>
  </si>
  <si>
    <t>23054 WWW Technician Supervisor II Sanitary (Unfilled)</t>
  </si>
  <si>
    <t>23060 WW Technician Supervisor II Sanitary (Unfilled)</t>
  </si>
  <si>
    <t>23084 WW Opns Tech II Sanitary (Unfilled)</t>
  </si>
  <si>
    <t>23119 WW Opns Tech II Sanitary (Unfilled)</t>
  </si>
  <si>
    <t>23192 WWW Maintenance Manager Mechanical- Department of Public Works (Unfilled)</t>
  </si>
  <si>
    <t>54359 - WW Maint Mgr Mechanical</t>
  </si>
  <si>
    <t>23202 Mechanical Maint Tech Supv II (Unfilled)</t>
  </si>
  <si>
    <t>23255 Mechanical Maint Tech III (Unfilled)</t>
  </si>
  <si>
    <t>23256 Mechanical Maint Tech III (Unfilled)</t>
  </si>
  <si>
    <t>23264 WWW Mechanical Maintenance Technician III (Unfilled)</t>
  </si>
  <si>
    <t>23299 Mechanical Maint Tech II (Unfilled)</t>
  </si>
  <si>
    <t>23313 CDL Driver II (Unfilled)</t>
  </si>
  <si>
    <t>23314 CDL Driver II (Unfilled)</t>
  </si>
  <si>
    <t>23316 CDL Driver II (Unfilled)</t>
  </si>
  <si>
    <t>23326 WWW Carpenter I (Unfilled)</t>
  </si>
  <si>
    <t>52241 - Carpenter I</t>
  </si>
  <si>
    <t>23348 WWW Laborer Crew Leader I (Unfilled)</t>
  </si>
  <si>
    <t>23383 WWW Instrumentation Technician Supervisor I (Unfilled)</t>
  </si>
  <si>
    <t>23398 WWW Instrument Tech Apprentice (Unfilled)</t>
  </si>
  <si>
    <t>52621 - Instrumentation Technician I</t>
  </si>
  <si>
    <t>23411 Mechanical Maint Tech III (Unfilled)</t>
  </si>
  <si>
    <t>23414 Mechanical Maint Tech III (Unfilled)</t>
  </si>
  <si>
    <t>23415 Mechanical Maint Tech III (Unfilled)</t>
  </si>
  <si>
    <t>23424 WWW Grounds Maintenance Supervisor (Unfilled)</t>
  </si>
  <si>
    <t>23443 Carpenter II (Unfilled)</t>
  </si>
  <si>
    <t>23455 WWW Carpenter I (Unfilled)</t>
  </si>
  <si>
    <t>23464 Laborer Crew Leader I (Unfilled)</t>
  </si>
  <si>
    <t>23491 Mechanical Maint Tech III (Unfilled)</t>
  </si>
  <si>
    <t>23492 Mechanical Maint Tech III (Unfilled)</t>
  </si>
  <si>
    <t>23514 WWW GIS Analyst (Unfilled)</t>
  </si>
  <si>
    <t>23578 WWW Mechanical Maintenance Technician Supervisor I (Unfilled)</t>
  </si>
  <si>
    <t>23579 Instrumentation Technician I (Unfilled)</t>
  </si>
  <si>
    <t>23580 Instrumentation Technician I (Unfilled)</t>
  </si>
  <si>
    <t>23581 Instrumentation Technician I (Unfilled)</t>
  </si>
  <si>
    <t>23674 Mechanical Maint Tech II (Unfilled)</t>
  </si>
  <si>
    <t>23675 Mechanical Maint Tech II (Unfilled)</t>
  </si>
  <si>
    <t>23692 WWW Instrumentation Technician II (Unfilled)</t>
  </si>
  <si>
    <t>23733 Mechanical Maint Tech II (Unfilled)</t>
  </si>
  <si>
    <t>23734 Electrical Maint Tech II (Frozen)</t>
  </si>
  <si>
    <t>23821 WWW Pollution Control Analyst III (Unfilled)</t>
  </si>
  <si>
    <t>71213 - Pollution Control Analyst III</t>
  </si>
  <si>
    <t>23835 WWW Pollution Control Analyst III (Unfilled)</t>
  </si>
  <si>
    <t>23836 WWW Pollution Control Analyst III (Unfilled)</t>
  </si>
  <si>
    <t>23839 WWW Pollution Control Analyst III (Unfilled)</t>
  </si>
  <si>
    <t>23840 WWW Pollution Control Analyst III- Department of Public Works (Unfilled)</t>
  </si>
  <si>
    <t>23841 WWW Pollution Control Analyst II- Department of Public Works (Unfilled)</t>
  </si>
  <si>
    <t>23849 WWW Pollution Control Analyst II (Unfilled)</t>
  </si>
  <si>
    <t>23911 WWW Public Works Inspector III (Unfilled)</t>
  </si>
  <si>
    <t>23931 WWW Public Works Inspector II, In Line (Unfilled)</t>
  </si>
  <si>
    <t>42212 - Public Works Inspector II</t>
  </si>
  <si>
    <t>23933 Public Works Inspector I (Unfilled)</t>
  </si>
  <si>
    <t>32413 WWW CDL Driver I (Unfilled)</t>
  </si>
  <si>
    <t>32481 Utilities Inst Repair II (Unfilled)</t>
  </si>
  <si>
    <t>32495 CDL Driver II (Unfilled)</t>
  </si>
  <si>
    <t>32496 CDL Driver I (Unfilled)</t>
  </si>
  <si>
    <t>32535 Mechanical Maint Tech III (Unfilled)</t>
  </si>
  <si>
    <t>32551 Water Treatment Tech III (Unfilled)</t>
  </si>
  <si>
    <t>33654 WWW Utilities Installer Repairer Supervisor II (Unfilled)</t>
  </si>
  <si>
    <t>33670 WWW Technician Supervisor I Sanitary (Unfilled)</t>
  </si>
  <si>
    <t>33674 WWW Engineer I (Unfilled)</t>
  </si>
  <si>
    <t>34176 Laborer (Unfilled)</t>
  </si>
  <si>
    <t>34208 CDL Driver II (Unfilled)</t>
  </si>
  <si>
    <t>34212 Utilities Inst Repair III (Unfilled)</t>
  </si>
  <si>
    <t>34213 CDL Driver II (Unfilled)</t>
  </si>
  <si>
    <t>34232 CDL Driver I (Unfilled)</t>
  </si>
  <si>
    <t>34248 WWW Engineer I (Unfilled)</t>
  </si>
  <si>
    <t>34253 Mechanical Maint Tech III (Unfilled)</t>
  </si>
  <si>
    <t>34257 WWW Instrumentation Technician II (Unfilled)</t>
  </si>
  <si>
    <t>34259 Electrical Maint Tech III (Unfilled)</t>
  </si>
  <si>
    <t>34671 WWW Engineer I (Unfilled)</t>
  </si>
  <si>
    <t>45802 Mechanical Maint Tech III (Unfilled)</t>
  </si>
  <si>
    <t>45804 Water Treatment Tech III (Unfilled)</t>
  </si>
  <si>
    <t>45805 Water Treatment Tech III (Unfilled)</t>
  </si>
  <si>
    <t>45867 CDL Driver II (Unfilled)</t>
  </si>
  <si>
    <t>46141 Operations Officer IV (Unfilled)</t>
  </si>
  <si>
    <t>46323 WWW Operations Engineer - Department of Public Works (Unfilled)</t>
  </si>
  <si>
    <t>46324 Water Treatment Tech III (Unfilled)</t>
  </si>
  <si>
    <t>47130 CDL Driver II (Unfilled)</t>
  </si>
  <si>
    <t>47133 WWW Sewerline Video Inspection Technician (Unfilled)</t>
  </si>
  <si>
    <t>42311 - Sewerline Video Inspector Tech</t>
  </si>
  <si>
    <t>47138 WWW Instrumentation Technician II (Unfilled)</t>
  </si>
  <si>
    <t>47140 WWW Public Works Inspector III- Department of Public Works (Unfilled)</t>
  </si>
  <si>
    <t>47327 WWW Public Works Inspector I (Unfilled)</t>
  </si>
  <si>
    <t>47328 WWW Public Works Inspector I- Department of Public Works (Position Fill:05/10/2025,Kevin Brooks. Sr.)</t>
  </si>
  <si>
    <t>49955 WWW Engineer I (Unfilled)</t>
  </si>
  <si>
    <t>51326 WWW Public Works Inspector I (Unfilled)</t>
  </si>
  <si>
    <t>CCA000879 Water Facilities Engineering</t>
  </si>
  <si>
    <t>51328 WWW Public Works Inspector I (Unfilled)</t>
  </si>
  <si>
    <t>62537 Chief Laboratory Operations Division, WWW Division Manager II (NCS) - Department of Public Works (Unfilled)</t>
  </si>
  <si>
    <t>76731 WWW Engineer II (Unfilled)</t>
  </si>
  <si>
    <t>76734 WWW Engineer I (Unfilled)</t>
  </si>
  <si>
    <t>76733 WWW Engineer I (Unfilled)</t>
  </si>
  <si>
    <t>105441 WWW Pollution Control Analyst III (Unfilled)</t>
  </si>
  <si>
    <t>105442 WWW Water Quality  Assurance Analyst (Unfilled)</t>
  </si>
  <si>
    <t>SRV0644 Administration - Recreation and Parks</t>
  </si>
  <si>
    <t>CCA000905 Recreation and Parks Engineering Services</t>
  </si>
  <si>
    <t>24047 Architect II (Unfilled)</t>
  </si>
  <si>
    <t>74147 - Design Planner II</t>
  </si>
  <si>
    <t>CCA000907 Recreation and Parks Fiscal Services</t>
  </si>
  <si>
    <t>24059 Purchasing Assistant (Unfilled)</t>
  </si>
  <si>
    <t>24073 Operations Manager I (Unfilled)</t>
  </si>
  <si>
    <t>SRV0653 Park Programs and Events</t>
  </si>
  <si>
    <t>CCA000991 Parks Music and Special Events (BCRP)</t>
  </si>
  <si>
    <t>24339 Events Specialist- Department of Recreation &amp; Parks (Position Fill:05/12/2025,Qiana Boyd)</t>
  </si>
  <si>
    <t>83121 - Recreation Programmer</t>
  </si>
  <si>
    <t>SRV0651 Recreation for Seniors</t>
  </si>
  <si>
    <t>CCA000987 Recreation for Seniors</t>
  </si>
  <si>
    <t>24490 Office Support Specialist III (Unfilled)</t>
  </si>
  <si>
    <t>CCA000930 Cahill Recreation Center</t>
  </si>
  <si>
    <t>42306 Recreation Center Director II (Unfilled)</t>
  </si>
  <si>
    <t>83211 - Recreation Center Director I</t>
  </si>
  <si>
    <t>CCA000906 Recreation and Parks Information Technology</t>
  </si>
  <si>
    <t>47817 Agency IT Associate (Non-civil) (Unfilled)</t>
  </si>
  <si>
    <t>CCA000989 Permits Administration</t>
  </si>
  <si>
    <t>49441 Permits and Records Supervisor - Department of Recreation &amp; Parks (Unfilled)</t>
  </si>
  <si>
    <t>33293 - Permits and Records Supervisor</t>
  </si>
  <si>
    <t>50773 Agency IT Associate- Department of Recreation &amp; Parks (Position Fill:05/12/2025,James Robertson)</t>
  </si>
  <si>
    <t>SRV0647 Youth and Adult Sports</t>
  </si>
  <si>
    <t>CCA001288 Upton Boxing Center</t>
  </si>
  <si>
    <t>54203 Recreation Center Director II (Unfilled)</t>
  </si>
  <si>
    <t>CCA000912 Recreation and Parks Security Risk and Fleet Management</t>
  </si>
  <si>
    <t>54229 Park Ranger II- Department of Recreation &amp; Parks (Position Fill:05/06/2025,Teknika Motes)</t>
  </si>
  <si>
    <t>54231 Park Ranger II (Unfilled)</t>
  </si>
  <si>
    <t>SRV0654 Urban Forestry</t>
  </si>
  <si>
    <t>CCA000993 Street Tree Planting and Maintenance</t>
  </si>
  <si>
    <t>54258 Operations Officer II, Forestry Plans &amp; Inspection- Department of Recreation &amp; Parks (Unfilled)</t>
  </si>
  <si>
    <t>SRV0646 Park Maintenance</t>
  </si>
  <si>
    <t>CCA000919 Parks Natural Resources Management</t>
  </si>
  <si>
    <t>54480 Heat Air Conditioning Tech II (Unfilled)</t>
  </si>
  <si>
    <t>CCA000917 Parks Administration</t>
  </si>
  <si>
    <t>54482 Park Maintenance Supervisor (Unfilled)</t>
  </si>
  <si>
    <t>54479 Pipefitter II (Unfilled)</t>
  </si>
  <si>
    <t>CCA001325 Playground Maintenance</t>
  </si>
  <si>
    <t>54492 Laborer (Unfilled)</t>
  </si>
  <si>
    <t>CCA001399 Carroll Park Recreation Center</t>
  </si>
  <si>
    <t>95001 Recreation Center Director II (Unfilled)</t>
  </si>
  <si>
    <t>SRV0649 Special Facilities Management - Recreation</t>
  </si>
  <si>
    <t>CCA000981 Carrie Murray Nature Center</t>
  </si>
  <si>
    <t>105439 Recreation Program Assistant (Unfilled)</t>
  </si>
  <si>
    <t>105446 Associtate Teacher PreSchool (Unfilled)</t>
  </si>
  <si>
    <t>105440 Recreation Programmer (Unfilled)</t>
  </si>
  <si>
    <t>SRV0650 Horticulture</t>
  </si>
  <si>
    <t>CCA000983 Horticulture</t>
  </si>
  <si>
    <t>24093 Horticultural Assistant- Department of Recreation &amp; Parks (Unfilled)</t>
  </si>
  <si>
    <t>53661 - Horticultural Assistant</t>
  </si>
  <si>
    <t>24113 Building Repairer (Position Fill:05/05/2025,Rashad Whitaker)</t>
  </si>
  <si>
    <t>CCA000921 Clifton Park District Park Maintenance</t>
  </si>
  <si>
    <t>24117 Small Engine Mechanic II (Frozen)</t>
  </si>
  <si>
    <t>53792 - Small Engine Mechanic II</t>
  </si>
  <si>
    <t>CCA000922 Druid Hill Park District Park Maintenance</t>
  </si>
  <si>
    <t>24129 Small Engine Mechanic II (Unfilled)</t>
  </si>
  <si>
    <t>24177 CDL Driver I (Unfilled)</t>
  </si>
  <si>
    <t>CCA000920 Carroll Park District Park Maintenance</t>
  </si>
  <si>
    <t>24249 Tree Trimmer (Unfilled)</t>
  </si>
  <si>
    <t>53651 - Tree Trimmer</t>
  </si>
  <si>
    <t>24282 CDL Driver II (Unfilled)</t>
  </si>
  <si>
    <t>24507 Building Repairer (Unfilled)</t>
  </si>
  <si>
    <t>24514 Carpenter I (Unfilled)</t>
  </si>
  <si>
    <t>32561 Building Repairer (Unfilled)</t>
  </si>
  <si>
    <t>CCA000923 Gwynns Falls District Park Maintenance</t>
  </si>
  <si>
    <t>34284 Small Engine Mechanic II (Unfilled)</t>
  </si>
  <si>
    <t>42341 Laborer Crew Leader I (Unfilled)</t>
  </si>
  <si>
    <t>42342 Laborer Crew Leader I (Unfilled)</t>
  </si>
  <si>
    <t>CCA000924 Patterson Park District Park Maintenance</t>
  </si>
  <si>
    <t>44642 Laborer Crew Leader I (Horticulture)- Department of Recreation &amp; Parks (Unfilled)</t>
  </si>
  <si>
    <t>44646 CDL Driver I (Unfilled)</t>
  </si>
  <si>
    <t>44647 CDL Driver I (Unfilled)</t>
  </si>
  <si>
    <t>47339 Utility Aide- Department of Recreation &amp; Parks (Unfilled)</t>
  </si>
  <si>
    <t>CCA001287 Outdoor Recreation Programs</t>
  </si>
  <si>
    <t>47383 Hostler (Unfilled)</t>
  </si>
  <si>
    <t>71390 - Hostler</t>
  </si>
  <si>
    <t>24124 Assistant Park District Manager- Department of Recreation &amp; Parks (Position Fill:05/10/2025,Dwight Zeigler)</t>
  </si>
  <si>
    <t>53622 - Assistant Park District Mgr</t>
  </si>
  <si>
    <t>24278 Electrical Mechanic II (Unfilled)</t>
  </si>
  <si>
    <t>45194 Horticultural Assistant (Unfilled)</t>
  </si>
  <si>
    <t>47341 HVAC Technician I- Department of Recreation &amp; Parks (Unfilled)</t>
  </si>
  <si>
    <t>CCA000927 Recreation Center Administration</t>
  </si>
  <si>
    <t>53620 Welder (Unfilled)</t>
  </si>
  <si>
    <t>62017 Playground Safety Coordinator (Unfilled)</t>
  </si>
  <si>
    <t>CCA001163 Turf Management</t>
  </si>
  <si>
    <t>54221 Park Maintenance Supervisor, Turf Management- Department of Recreation &amp; Parks (Unfilled)</t>
  </si>
  <si>
    <t>CCA000941 Middle Branch Fitness and Wellness Center</t>
  </si>
  <si>
    <t>CCA000992 Urban Forestry Natural Resources Management</t>
  </si>
  <si>
    <t>54257 Contract Administrator II (Unfilled)</t>
  </si>
  <si>
    <t>CCA000967 Cecil Kirk Recreation Center</t>
  </si>
  <si>
    <t>24405 Recreation Leader II (Unfilled)</t>
  </si>
  <si>
    <t>CCA000964 Woodhome Recreation Center</t>
  </si>
  <si>
    <t>24422 Recreation Leader II (Unfilled)</t>
  </si>
  <si>
    <t>CCA000948 Roosevelt Recreation Center</t>
  </si>
  <si>
    <t>24425 Recreation Leader II (Unfilled)</t>
  </si>
  <si>
    <t>CCA000959 Mary E Rodman Recreation Center</t>
  </si>
  <si>
    <t>24432 Recreation Leader II (Unfilled)</t>
  </si>
  <si>
    <t>CCA001277 Towanda Recreation Center</t>
  </si>
  <si>
    <t>33733 Recreation Center Director II- Department of Recreation &amp; Parks (Unfilled)</t>
  </si>
  <si>
    <t>83212 - Recreation Center Director II</t>
  </si>
  <si>
    <t>CCA000945 Farring Baybrook Therapeutic Recreation Center</t>
  </si>
  <si>
    <t>44588 Recreation Center Director I (Unfilled)</t>
  </si>
  <si>
    <t>CCA001255 Bocek Recreation Center</t>
  </si>
  <si>
    <t>44599 Recreation Center Director II (Unfilled)</t>
  </si>
  <si>
    <t>CCA000947 Patterson Park Recreation Center</t>
  </si>
  <si>
    <t>44602 Recreation Center Director II (Unfilled)</t>
  </si>
  <si>
    <t>CCA000973 Recreation District Administration</t>
  </si>
  <si>
    <t>44606 Recreation Center Director II (Unfilled)</t>
  </si>
  <si>
    <t>CCA000946 Clifton Park Rita Church Recreation Center</t>
  </si>
  <si>
    <t>48127 Recreation Leader II (Unfilled)</t>
  </si>
  <si>
    <t>48128 Recreation Leader II (Unfilled)</t>
  </si>
  <si>
    <t>CCA001280 Hilton Recreation Center</t>
  </si>
  <si>
    <t>53386 Recreation Leader II- Department of Recreation &amp; Parks (Unfilled)</t>
  </si>
  <si>
    <t>53397 Recreation Leader II (Unfilled)</t>
  </si>
  <si>
    <t>AGC2100 Employees' Retirement Systems</t>
  </si>
  <si>
    <t>SRV0152 Employees' Retirement System - Administration</t>
  </si>
  <si>
    <t>CCA000048 Employees' Retirement System (ERS) Administration</t>
  </si>
  <si>
    <t>12053 Accounting Manager- Employees' Retirement System (Unfilled)</t>
  </si>
  <si>
    <t>34146 - Accounting Manager</t>
  </si>
  <si>
    <t>12066 Medical Claims Processor II (Unfilled)</t>
  </si>
  <si>
    <t>33242 - Medical Claims Processor II</t>
  </si>
  <si>
    <t>12071 Office Support Specialist III (Unfilled)</t>
  </si>
  <si>
    <t>47188 Secretary III (Unfilled)</t>
  </si>
  <si>
    <t>47655 Operations Manager II (Unfilled)</t>
  </si>
  <si>
    <t>50646 Investment Analyst- Employees' Retirement System (Unfilled)</t>
  </si>
  <si>
    <t>34454 - Investment Analyst</t>
  </si>
  <si>
    <t>12067 Office Support Specialist II (Unfilled)</t>
  </si>
  <si>
    <t>46303 Office Support Specialist III (Unfilled)</t>
  </si>
  <si>
    <t>46304 Office Support Specialist III (Unfilled)</t>
  </si>
  <si>
    <t>46311 Office Support Specialist III (Unfilled)</t>
  </si>
  <si>
    <t>SRV0154 Fire and Police Retirement System - Administration</t>
  </si>
  <si>
    <t>CCA000049 Fire and Police Employees' Retirement System (FPERS) Administration</t>
  </si>
  <si>
    <t>12055 Retirement Analyst Supervisor (Unfilled)</t>
  </si>
  <si>
    <t>33649 - F&amp;P Benefits Analyst Supv</t>
  </si>
  <si>
    <t>46407 F&amp;P Benefits Analyst II (Unfilled)</t>
  </si>
  <si>
    <t>33647 - F&amp;P Benefits Analyst II</t>
  </si>
  <si>
    <t>46408 F&amp;P Benefits Analyst II (Unfilled)</t>
  </si>
  <si>
    <t>50649 Senior Investment Officer (NCS) - Baltimore City Fire and Police Employees' Retirement System (Unfilled)</t>
  </si>
  <si>
    <t>105216 Records and Payroll Supervisor (Unfilled)</t>
  </si>
  <si>
    <t>105463 Network Engineer- Baltimore City Fire &amp; Police Employees' Retirement Systems (Unfilled)</t>
  </si>
  <si>
    <t>AGC6500 Sheriff</t>
  </si>
  <si>
    <t>SRV0889 Child Support Enforcement</t>
  </si>
  <si>
    <t>CCA001004 Sheriff Non-Support Division</t>
  </si>
  <si>
    <t>24652 Deputy Sheriff Lieutenant (Unfilled)</t>
  </si>
  <si>
    <t>01404 - Deputy Sheriff Lieutenant</t>
  </si>
  <si>
    <t>SRV0882 Deputy Sheriff Enforcement</t>
  </si>
  <si>
    <t>CCA000997 Sheriff Deputy Division</t>
  </si>
  <si>
    <t>24653 Deputy Sheriff Lieutenant (Unfilled)</t>
  </si>
  <si>
    <t>24672 Deputy Sheriff (Unfilled)</t>
  </si>
  <si>
    <t>01401 - Deputy Sheriff</t>
  </si>
  <si>
    <t>24683 Deputy Sheriff (Unfilled)</t>
  </si>
  <si>
    <t>24690 Deputy Sheriff (Unfilled)</t>
  </si>
  <si>
    <t>24695 Deputy Sheriff (Unfilled)</t>
  </si>
  <si>
    <t>24697 Deputy Sheriff (Unfilled)</t>
  </si>
  <si>
    <t>24700 Deputy Sheriff (Unfilled)</t>
  </si>
  <si>
    <t>24702 Deputy Sheriff (Unfilled)</t>
  </si>
  <si>
    <t>24703 Deputy Sheriff (Unfilled)</t>
  </si>
  <si>
    <t>24706 Deputy Sheriff (Unfilled)</t>
  </si>
  <si>
    <t>24711 Deputy Sheriff (Unfilled)</t>
  </si>
  <si>
    <t>24714 Deputy Sheriff (Unfilled)</t>
  </si>
  <si>
    <t>24718 Deputy Sheriff (Unfilled)</t>
  </si>
  <si>
    <t>SRV0881 Courthouse Security</t>
  </si>
  <si>
    <t>CCA000995 Sheriff Security Division</t>
  </si>
  <si>
    <t>24730 Officer Court Security (Sworn) (Unfilled)</t>
  </si>
  <si>
    <t>00826 - Officer Court Security</t>
  </si>
  <si>
    <t>24737 Officer Court Security (Sworn) (Unfilled)</t>
  </si>
  <si>
    <t>24747 Officer Court Security (Position Fill:05/12/2025,Toni Spence-Carter)</t>
  </si>
  <si>
    <t>24752 Officer Court Security (Sworn) (Unfilled)</t>
  </si>
  <si>
    <t>24753 Officer Court Security (Sworn) (Unfilled)</t>
  </si>
  <si>
    <t>24755 Officer Court Security (Sworn) (Unfilled)</t>
  </si>
  <si>
    <t>24757 Officer Court Security (Sworn) (Unfilled)</t>
  </si>
  <si>
    <t>24761 Officer Court Security (Sworn) (Unfilled)</t>
  </si>
  <si>
    <t>24762 Officer Court Security (Sworn) (Unfilled)</t>
  </si>
  <si>
    <t>24764 Radio Dispatcher Sheriff (Unfilled)</t>
  </si>
  <si>
    <t>01420 - Radio Dispatcher Sheriff</t>
  </si>
  <si>
    <t>24766 Officer Court Security (Sworn) (Unfilled)</t>
  </si>
  <si>
    <t>32831 Deputy Sheriff (Unfilled)</t>
  </si>
  <si>
    <t>34303 Deputy Sheriff (Unfilled)</t>
  </si>
  <si>
    <t>43848 Deputy Sheriff Sergeant (Unfilled)</t>
  </si>
  <si>
    <t>01423 - Deputy Sheriff Sergeant</t>
  </si>
  <si>
    <t>SRV0884 District Court Sheriff Services</t>
  </si>
  <si>
    <t>CCA001002 Sheriff District Court Division</t>
  </si>
  <si>
    <t>43851 Deputy Sheriff (Unfilled)</t>
  </si>
  <si>
    <t>43859 Deputy Sheriff (Unfilled)</t>
  </si>
  <si>
    <t>43860 Radio Dispatcher Sheriff (Unfilled)</t>
  </si>
  <si>
    <t>43862 Deputy Sheriff (Unfilled)</t>
  </si>
  <si>
    <t>43869 Deputy Sheriff (Unfilled)</t>
  </si>
  <si>
    <t>46736 Lieutenant Court Security (Unfilled)</t>
  </si>
  <si>
    <t>00829 - Lieutenant Court Security</t>
  </si>
  <si>
    <t>46747 Officer Court Security (Position Fill:05/08/2025,Brandon Martin)</t>
  </si>
  <si>
    <t>46748 Officer Court Security (Sworn) (Unfilled)</t>
  </si>
  <si>
    <t>46752 Officer Court Security (Unfilled)</t>
  </si>
  <si>
    <t>46757 Officer Court Security (Sworn) (Unfilled)</t>
  </si>
  <si>
    <t>46758 Officer Court Security (Unfilled)</t>
  </si>
  <si>
    <t>46774 Radio Dispatcher Sheriff (Unfilled)</t>
  </si>
  <si>
    <t>46776 Officer Court Security (Unfilled)</t>
  </si>
  <si>
    <t>47614 Assistant Sheriff Special (Unfilled)</t>
  </si>
  <si>
    <t>47896 Deputy Sheriff (Unfilled)</t>
  </si>
  <si>
    <t>47898 Deputy Sheriff (Unfilled)</t>
  </si>
  <si>
    <t>SRV0883 Service of Protective and Peace Orders</t>
  </si>
  <si>
    <t>CCA001001 Sheriff Domestic Violence Unit</t>
  </si>
  <si>
    <t>49869 Deputy Sheriff Lieutenant (Unfilled)</t>
  </si>
  <si>
    <t>49873 Deputy Sheriff (Unfilled)</t>
  </si>
  <si>
    <t>24669 Deputy Sheriff (Unfilled)</t>
  </si>
  <si>
    <t>24756 Officer Court Security (Unfilled)</t>
  </si>
  <si>
    <t>43867 Deputy Sheriff (Unfilled)</t>
  </si>
  <si>
    <t>46744 Officer Court Security (Sworn) (Unfilled)</t>
  </si>
  <si>
    <t>46746 Officer Court Security (Sworn) (Unfilled)</t>
  </si>
  <si>
    <t>46768 Officer Court Security (Sworn) (Unfilled)</t>
  </si>
  <si>
    <t>47895 Deputy Sheriff (Unfilled)</t>
  </si>
  <si>
    <t>47899 Deputy Sheriff (Unfilled)</t>
  </si>
  <si>
    <t>AGC6900 State's Attorney</t>
  </si>
  <si>
    <t>SRV0115 Prosecution of Criminals</t>
  </si>
  <si>
    <t>CCA001008 State's Attorney District Court</t>
  </si>
  <si>
    <t>24838 Office Services Asst I SAO (Unfilled)</t>
  </si>
  <si>
    <t>01971 - Office Services Asst I SAO</t>
  </si>
  <si>
    <t>CCA001007 State's Attorney Circuit Court</t>
  </si>
  <si>
    <t>24845 Chief State's Attorney (Unfilled)</t>
  </si>
  <si>
    <t>01963 - Chief State's Attorney</t>
  </si>
  <si>
    <t>24862 Assistant State's Attorney (Unfilled)</t>
  </si>
  <si>
    <t>01962 - Assistant State's Attorney</t>
  </si>
  <si>
    <t>CCA001009 State's Attorney Juvenile Services</t>
  </si>
  <si>
    <t>24885 Law Clerk SAO (Unfilled)</t>
  </si>
  <si>
    <t>01975 - Law Clerk SAO</t>
  </si>
  <si>
    <t>24891 Office Services Asst II SAO (Unfilled)</t>
  </si>
  <si>
    <t>01972 - Office Services Asst II SAO</t>
  </si>
  <si>
    <t>CCA001010 State's Attorney Special Victims Unit</t>
  </si>
  <si>
    <t>24920 Chief State's Attorney (Unfilled)</t>
  </si>
  <si>
    <t>24930 Assistant State's Attorney (Unfilled)</t>
  </si>
  <si>
    <t>24932 Assistant State's Attorney (Unfilled)</t>
  </si>
  <si>
    <t>SRV0786 Victim and Witness Services</t>
  </si>
  <si>
    <t>CCA001020 State's Attorney Victim and Witness Services</t>
  </si>
  <si>
    <t>36535 Victim/Witness Coordinator SAO (Unfilled)</t>
  </si>
  <si>
    <t>01967 - Victim/Witness Coordinator SAO</t>
  </si>
  <si>
    <t>CCA001006 State's Attorney Charging</t>
  </si>
  <si>
    <t>40377 Assistant State's Attorney (Unfilled)</t>
  </si>
  <si>
    <t>43366 Law Clerk SAO (Unfilled)</t>
  </si>
  <si>
    <t>46152 Chief State's Attorney (Unfilled)</t>
  </si>
  <si>
    <t>46787 Licensed Grad Social Worker (Unfilled)</t>
  </si>
  <si>
    <t>47118 Assistant State's Attorney (Unfilled)</t>
  </si>
  <si>
    <t>47254 Graphic Artist I (Unfilled)</t>
  </si>
  <si>
    <t>01964 - Graphic Artist I</t>
  </si>
  <si>
    <t>47592 Chief State's Attorney (Unfilled)</t>
  </si>
  <si>
    <t>48540 Law Clerk SAO (Unfilled)</t>
  </si>
  <si>
    <t>51387 Administrative Policy Analyst (Unfilled)</t>
  </si>
  <si>
    <t>SRV0781 Administration - State's Attorney</t>
  </si>
  <si>
    <t>CCA001018 State's Attorney Body Camera Review</t>
  </si>
  <si>
    <t>51604 Law Clerk SAO (Unfilled)</t>
  </si>
  <si>
    <t>51680 Chief State's Attorney (Unfilled)</t>
  </si>
  <si>
    <t>51986 Victim/Witness Coordinator SAO (Unfilled)</t>
  </si>
  <si>
    <t>52131 Assistant State's Attorney (Unfilled)</t>
  </si>
  <si>
    <t>CCA001011 State's Attorney Aim to B'More</t>
  </si>
  <si>
    <t>52232 Licensed Grad Social Worker (Unfilled)</t>
  </si>
  <si>
    <t>52258 Assistant State's Attorney (Unfilled)</t>
  </si>
  <si>
    <t>52694 Investigator SAO (Unfilled)</t>
  </si>
  <si>
    <t>01966 - Investigator SAO</t>
  </si>
  <si>
    <t>53119 Victim/Witness Coordinator SAO (Unfilled)</t>
  </si>
  <si>
    <t>53120 Victim/Witness Coordinator SAO (Unfilled)</t>
  </si>
  <si>
    <t>24775 Paralegal II SAO (Position Fill:05/12/2025,Trina Lewis)</t>
  </si>
  <si>
    <t>01978 - Paralegal II SAO</t>
  </si>
  <si>
    <t>24980 Paralegal II SAO (Unfilled)</t>
  </si>
  <si>
    <t>CCA001013 State's Attorney Targeting Initiative HIDTA</t>
  </si>
  <si>
    <t>36443 Assistant State's Attorney (Unfilled)</t>
  </si>
  <si>
    <t>46874 Assistant State's Attorney (Unfilled)</t>
  </si>
  <si>
    <t>48368 Assistant State's Attorney (Unfilled)</t>
  </si>
  <si>
    <t>CCA001012 State's Attorney Expungement Unit</t>
  </si>
  <si>
    <t>52907 New Position (Unfilled)</t>
  </si>
  <si>
    <t>CCA001138 Baltimore Community Intelligence Centers (SAO)</t>
  </si>
  <si>
    <t>53693 New Position (Unfilled)</t>
  </si>
  <si>
    <t>89943 Grant Services Specialist II-9 (Unfilled)</t>
  </si>
  <si>
    <t>AGC7000 Transportation</t>
  </si>
  <si>
    <t>SRV0697 Traffic Safety</t>
  </si>
  <si>
    <t>CCA001121 School Crossing Guards Administration</t>
  </si>
  <si>
    <t>20730 Crossing Guard Supervisor I (Unfilled)</t>
  </si>
  <si>
    <t>82195 - Crossing Guard Supervisor I</t>
  </si>
  <si>
    <t>47707 Crossing Guard Supervisor I (Unfilled)</t>
  </si>
  <si>
    <t>SRV0727 Real Property Management</t>
  </si>
  <si>
    <t>CCA001127 DOT Permits and Services Inspection</t>
  </si>
  <si>
    <t>10663 Real Estate Agent I - Department of Transportation (Unfilled)</t>
  </si>
  <si>
    <t>SRV0689 Vehicle Impounding and Disposal</t>
  </si>
  <si>
    <t>CCA001095 DOT Impounding and Disposal Coordination</t>
  </si>
  <si>
    <t>20401 Cashier I (Unfilled)</t>
  </si>
  <si>
    <t>CCA001124 Traffic Safety Street Markings</t>
  </si>
  <si>
    <t>20629 Traffic Maint Worker II (Frozen)</t>
  </si>
  <si>
    <t>53322 - Traffic Maint Worker II</t>
  </si>
  <si>
    <t>SRV0681 Administration - DOT</t>
  </si>
  <si>
    <t>CCA001032 Transportation Human Resources (DOT)</t>
  </si>
  <si>
    <t>21039 Office Support Specialist II (Unfilled)</t>
  </si>
  <si>
    <t>SRV0693 Parking Enforcement</t>
  </si>
  <si>
    <t>CCA001111 Transportation Parking Enforcement</t>
  </si>
  <si>
    <t>21052 Transportation Enfor Off II (Unfilled)</t>
  </si>
  <si>
    <t>41627 - Transportation Enfor Off II</t>
  </si>
  <si>
    <t>SRV0683 Street Management</t>
  </si>
  <si>
    <t>CCA001074 Streets Rehabilitation, Maintenance, and Repairs</t>
  </si>
  <si>
    <t>21330 Laborer (Unfilled)</t>
  </si>
  <si>
    <t>21337 Driver I (Unfilled)</t>
  </si>
  <si>
    <t>CCA001036 Transportation Contract Administration (DOT)</t>
  </si>
  <si>
    <t>21349 Laborer (Unfilled)</t>
  </si>
  <si>
    <t>CCA001078 Street Management Facility Support</t>
  </si>
  <si>
    <t>21495 Building Repairer (Unfilled)</t>
  </si>
  <si>
    <t>SRV0691 Public Rights-of-Way Landscape Management</t>
  </si>
  <si>
    <t>CCA001106 DOT Landscape Maintenace</t>
  </si>
  <si>
    <t>21522 Small Engine Mechanic II (Unfilled)</t>
  </si>
  <si>
    <t>CCA001076 Highway Engineering</t>
  </si>
  <si>
    <t>21649 Civil Engineering Draft Tech (Unfilled)</t>
  </si>
  <si>
    <t>72512 - Civil Engineering Drafting Technician II</t>
  </si>
  <si>
    <t>23171 Office Support Specialist II (Unfilled)</t>
  </si>
  <si>
    <t>33626 Office Support Specialist II (Unfilled)</t>
  </si>
  <si>
    <t>34183 Laborer (Unfilled)</t>
  </si>
  <si>
    <t>SRV0684 Traffic Management</t>
  </si>
  <si>
    <t>CCA001084 Traffic Electronic Maintenance</t>
  </si>
  <si>
    <t>34721 Traffic Electron Maint Tech II (Unfilled)</t>
  </si>
  <si>
    <t>52632 - Traffic Electron Maint Tech II</t>
  </si>
  <si>
    <t>CCA001109 Parking Enforcement Administration</t>
  </si>
  <si>
    <t>34776 Office Support Specialist II (Frozen)</t>
  </si>
  <si>
    <t>CCA001119 Traffic Control Traffic Safety Grant Management</t>
  </si>
  <si>
    <t>48032 Traffic Safety Coordinator (Unfilled)</t>
  </si>
  <si>
    <t>31993 - Traffic Safety Coordinator</t>
  </si>
  <si>
    <t>SRV0696 Street Cuts Management</t>
  </si>
  <si>
    <t>CCA001116 Street Cut Management</t>
  </si>
  <si>
    <t>48383 IT Manager BCIT (Frozen)</t>
  </si>
  <si>
    <t>CCA001117 Pedestrian Safety</t>
  </si>
  <si>
    <t>49523 Traffic Safety Manager (Unfilled)</t>
  </si>
  <si>
    <t>31994 - Traffic Safety Manager</t>
  </si>
  <si>
    <t>SRV0548 Conduits</t>
  </si>
  <si>
    <t>CCA001028 Conduits Construction and Maintenance</t>
  </si>
  <si>
    <t>51474 Engineer I (Unfilled)</t>
  </si>
  <si>
    <t>2024 Conduit Fund</t>
  </si>
  <si>
    <t>CCA001026 Conduits Administration</t>
  </si>
  <si>
    <t>51489 Operations Officer IV (civil service) (Unfilled)</t>
  </si>
  <si>
    <t>CCA001034 Transportation Fiscal Services (DOT)</t>
  </si>
  <si>
    <t>20404 Accounting Assistant III (Unfilled)</t>
  </si>
  <si>
    <t>CCA001071 Highway Maintenance Administration</t>
  </si>
  <si>
    <t>20491 Traffic Investigator II (Unfilled)</t>
  </si>
  <si>
    <t>42412 - Traffic Investigator II</t>
  </si>
  <si>
    <t>20493 Traffic Investigator II (Unfilled)</t>
  </si>
  <si>
    <t>CCA001085 Traffic Management and Engineering</t>
  </si>
  <si>
    <t>20495 Superintendent of Plans and Inspections - Department of Transportation (Unfilled)</t>
  </si>
  <si>
    <t>72726 - Supt of Plans and Inspections</t>
  </si>
  <si>
    <t>20500 Office Support Specialist II (Frozen)</t>
  </si>
  <si>
    <t>20512 Office Support Specialist II (Unfilled)</t>
  </si>
  <si>
    <t>20649 Office Support Specialist III (Unfilled)</t>
  </si>
  <si>
    <t>20657 Office Support Specialist II (Frozen)</t>
  </si>
  <si>
    <t>21048 Transportation Enforc Off I (Unfilled)</t>
  </si>
  <si>
    <t>41626 - Transportation Enforc Off I</t>
  </si>
  <si>
    <t>SRV0500 Street Lighting</t>
  </si>
  <si>
    <t>CCA001024 Street Lighting Maintenance and Repair</t>
  </si>
  <si>
    <t>21078 CDL Driver I (Unfilled)</t>
  </si>
  <si>
    <t>21092 CDL Driver II (Unfilled)</t>
  </si>
  <si>
    <t>21093 CDL Driver I (Unfilled)</t>
  </si>
  <si>
    <t>SRV0687 Inner Harbor Services - Transportation</t>
  </si>
  <si>
    <t>CCA001092 DOT Inner Harbor</t>
  </si>
  <si>
    <t>21095 CDL Driver I (Unfilled)</t>
  </si>
  <si>
    <t>21098 CDL Driver I - Department of Transportation (Unfilled)</t>
  </si>
  <si>
    <t>21117 Laborer (Unfilled)</t>
  </si>
  <si>
    <t>21199 Street Mason (Unfilled)</t>
  </si>
  <si>
    <t>53312 - Street Mason</t>
  </si>
  <si>
    <t>21238 Carpenter I (Unfilled)</t>
  </si>
  <si>
    <t>CCA001087 Traffic Construction and Management of Signals</t>
  </si>
  <si>
    <t>21244 Office Support Specialist II (Unfilled)</t>
  </si>
  <si>
    <t>SRV0685 Special Events</t>
  </si>
  <si>
    <t>CCA001091 DOT Special Event Support</t>
  </si>
  <si>
    <t>21245 Office Support Specialist II (Unfilled)</t>
  </si>
  <si>
    <t>21247 Office Support Specialist II (Unfilled)</t>
  </si>
  <si>
    <t>21253 Cement Finisher (Unfilled)</t>
  </si>
  <si>
    <t>53311 - Cement Finisher</t>
  </si>
  <si>
    <t>21261 Cement Finisher (Unfilled)</t>
  </si>
  <si>
    <t>21286 CDL Driver I (Unfilled)</t>
  </si>
  <si>
    <t>21331 Laborer (Unfilled)</t>
  </si>
  <si>
    <t>21348 Laborer (Unfilled)</t>
  </si>
  <si>
    <t>21379 Laborer (Unfilled)</t>
  </si>
  <si>
    <t>21388 Office Support Specialist II (Unfilled)</t>
  </si>
  <si>
    <t>21391 Office Support Specialist II (Unfilled)</t>
  </si>
  <si>
    <t>21413 Laborer (Unfilled)</t>
  </si>
  <si>
    <t>21423 Laborer (Unfilled)</t>
  </si>
  <si>
    <t>21426 Superintendent of Transportation Maintenance - Department of Transportation (Unfilled)</t>
  </si>
  <si>
    <t>53332 - Superintendent of Trans Maint</t>
  </si>
  <si>
    <t>SRV0692 Bridge and Culvert Management</t>
  </si>
  <si>
    <t>CCA001107 Bridge Maintenance</t>
  </si>
  <si>
    <t>21431 Welder (Unfilled)</t>
  </si>
  <si>
    <t>21452 CDL Driver I (Unfilled)</t>
  </si>
  <si>
    <t>21467 Laborer (Unfilled)</t>
  </si>
  <si>
    <t>21493 Carpenter II - Department of Transportation (Unfilled)</t>
  </si>
  <si>
    <t>21600 Mason I (Unfilled)</t>
  </si>
  <si>
    <t>52221 - Mason I</t>
  </si>
  <si>
    <t>21622 Laborer (Unfilled)</t>
  </si>
  <si>
    <t>CCA001083 Traffic Signal Engineering</t>
  </si>
  <si>
    <t>21647 Civil Engineering Draft Tech (Frozen)</t>
  </si>
  <si>
    <t>CCA001077 Alleys and Footways Construction Supervision</t>
  </si>
  <si>
    <t>21660 Inspection Associate I - Department of Transportation (Unfilled)</t>
  </si>
  <si>
    <t>42231 - Inspection Associate I</t>
  </si>
  <si>
    <t>SRV0694 Survey Control</t>
  </si>
  <si>
    <t>CCA001114 DOT Surveys</t>
  </si>
  <si>
    <t>21668 Chief of Surveys (Unfilled)</t>
  </si>
  <si>
    <t>72646 - Chief of Surveys</t>
  </si>
  <si>
    <t>21672 Survey Technician IV - Department of Transportation (Unfilled)</t>
  </si>
  <si>
    <t>72614 - Survey Technician IV</t>
  </si>
  <si>
    <t>21696 Survey Technician II - Department of Transportation (Unfilled)</t>
  </si>
  <si>
    <t>72612 - Survey Technician II</t>
  </si>
  <si>
    <t>21698 Survey Technician II (Unfilled)</t>
  </si>
  <si>
    <t>CCA001021 Street Lighting Administration</t>
  </si>
  <si>
    <t>22584 Contract Administrator I (Unfilled)</t>
  </si>
  <si>
    <t>22776 Office Support Specialist II (Unfilled)</t>
  </si>
  <si>
    <t>22789 CDL Driver I (Unfilled)</t>
  </si>
  <si>
    <t>54411 - Motor Vehicle Driver I Hourly</t>
  </si>
  <si>
    <t>22790 CDL Driver I (Unfilled)</t>
  </si>
  <si>
    <t>22791 CDL Driver I (Unfilled)</t>
  </si>
  <si>
    <t>22803 Laborer (Unfilled)</t>
  </si>
  <si>
    <t>52931 - Laborer Hourly</t>
  </si>
  <si>
    <t>22805 Laborer (Unfilled)</t>
  </si>
  <si>
    <t>22806 Laborer (Unfilled)</t>
  </si>
  <si>
    <t>22815 Laborer (Unfilled)</t>
  </si>
  <si>
    <t>CCA001029 Conduits Inspection and Testing</t>
  </si>
  <si>
    <t>22817 Cable Inspection Supervisor (Unfilled)</t>
  </si>
  <si>
    <t>42325 - Cable Inspection Supervisor</t>
  </si>
  <si>
    <t>32425 Laborer (Unfilled)</t>
  </si>
  <si>
    <t>32436 CDL Driver II (Unfilled)</t>
  </si>
  <si>
    <t>32517 Laborer (Frozen)</t>
  </si>
  <si>
    <t>34720 Traffic Electron Maint Tech II (Unfilled)</t>
  </si>
  <si>
    <t>CCA001075 Streets Construction Contract Inspection and Testing</t>
  </si>
  <si>
    <t>34754 Public Works Inspector II (Unfilled)</t>
  </si>
  <si>
    <t>34755 Public Works Inspector II (Unfilled)</t>
  </si>
  <si>
    <t>CCA001073 Alleys and Footways Compliance Inspection (DOT)</t>
  </si>
  <si>
    <t>35726 Public Works Inspector I - Department of Transportation (Unfilled)</t>
  </si>
  <si>
    <t>35732 Public Works Inspector II (Unfilled)</t>
  </si>
  <si>
    <t>35735 Public Works Inspector III (Unfilled)</t>
  </si>
  <si>
    <t>35736 Public Works Inspector III (Unfilled)</t>
  </si>
  <si>
    <t>CCA001033 Transportation Communications (DOT)</t>
  </si>
  <si>
    <t>35749 Office Support Specialist III (Frozen)</t>
  </si>
  <si>
    <t>35790 Mason II - Department of Transportation (Unfilled)</t>
  </si>
  <si>
    <t>52222 - Mason II</t>
  </si>
  <si>
    <t>35793 CDL Driver I (Unfilled)</t>
  </si>
  <si>
    <t>35811 Office Supervisor (Unfilled)</t>
  </si>
  <si>
    <t>35828 Traffic Maint Worker II (Unfilled)</t>
  </si>
  <si>
    <t>35830 Traffic Signal Installer I - Department of Transportation (Unfilled)</t>
  </si>
  <si>
    <t>53411 - Traffic Signal Installer I</t>
  </si>
  <si>
    <t>35831 Traffic Signal Installer I (Unfilled)</t>
  </si>
  <si>
    <t>35867 Traffic Electron Maint Tech II (Unfilled)</t>
  </si>
  <si>
    <t>35874 Traffic Electronics Maintenance Technician II - Department of Transportation (Unfilled)</t>
  </si>
  <si>
    <t>35877 Traffic Electronic Maintenance Technician Supervisor - Department of Transportation (Unfilled)</t>
  </si>
  <si>
    <t>52633 - Traffic Electron Maint Tech Su</t>
  </si>
  <si>
    <t>35893 Construction Project Supv II (Unfilled)</t>
  </si>
  <si>
    <t>35898 Engineer II (Unfilled)</t>
  </si>
  <si>
    <t>44262 Liaison Officer I (Unfilled)</t>
  </si>
  <si>
    <t>47026 Operations Officer V (Unfilled)</t>
  </si>
  <si>
    <t>47711 Engineer II (Unfilled)</t>
  </si>
  <si>
    <t>CCA001089 Traffic Management Center</t>
  </si>
  <si>
    <t>48409 Control System Operator Supervisor - Department of Transportation (Unfilled)</t>
  </si>
  <si>
    <t>33105 - Control System Operator Supv</t>
  </si>
  <si>
    <t>49378 Office Support Specialist II (Frozen)</t>
  </si>
  <si>
    <t>49388 Public Works Inspector III - Department of Transportation (Unfilled)</t>
  </si>
  <si>
    <t>49552 Engineering Associate III - Department of Transportation (Unfilled)</t>
  </si>
  <si>
    <t>72713 - Engineering Associate III</t>
  </si>
  <si>
    <t>49599 Operations Assistant II (Unfilled)</t>
  </si>
  <si>
    <t>49600 Plans &amp; Inspection Supervisor (Unfilled)</t>
  </si>
  <si>
    <t>72724 - Plans &amp; Inspection Supervisor</t>
  </si>
  <si>
    <t>CCA001035 Transportation Planning (DOT)</t>
  </si>
  <si>
    <t>49786 Agency IT Specialist II (Unfilled)</t>
  </si>
  <si>
    <t>CCA001031 Transportation Director's Office (DOT)</t>
  </si>
  <si>
    <t>50071 Special Assistant (Unfilled)</t>
  </si>
  <si>
    <t>50442 Chief of Staff, Operations Director I (NCS) - Department of Transportation (Unfilled)</t>
  </si>
  <si>
    <t>CCA001090 DOT Special Events Permitting</t>
  </si>
  <si>
    <t>50609 Permits and Records Supervisor (Unfilled)</t>
  </si>
  <si>
    <t>CCA001027 Conduits Engineering Plans and Records</t>
  </si>
  <si>
    <t>51440 GIS Analyst (Unfilled)</t>
  </si>
  <si>
    <t>51446 Laborer (Unfilled)</t>
  </si>
  <si>
    <t>51451 Customer Care Analyst III (Unfilled)</t>
  </si>
  <si>
    <t>51455 Public Works Inspector II - Department of Transportation (Unfilled)</t>
  </si>
  <si>
    <t>51467 Engineer II (Unfilled)</t>
  </si>
  <si>
    <t>51472 Chief of Fiscal Services I (Unfilled)</t>
  </si>
  <si>
    <t>34426 - Chief of Fiscal Services I</t>
  </si>
  <si>
    <t>51476 Laborer Crew Leader I (Unfilled)</t>
  </si>
  <si>
    <t>51477 Laborer Crew Leader I (Unfilled)</t>
  </si>
  <si>
    <t>51480 Laborer (Unfilled)</t>
  </si>
  <si>
    <t>CCA001118 Traffic Cameras</t>
  </si>
  <si>
    <t>52346 Quality Assurance Analyst (Unfilled)</t>
  </si>
  <si>
    <t>20005 Contract Administrator II - Department of Transportation (Unfilled)</t>
  </si>
  <si>
    <t>20502 Engineer Supervisor - Department of Transportation (Unfilled)</t>
  </si>
  <si>
    <t>20514 Storekeeper II (Unfilled)</t>
  </si>
  <si>
    <t>20565 Contract Administrator II (Unfilled)</t>
  </si>
  <si>
    <t>33112 - IT Manager BCIT</t>
  </si>
  <si>
    <t>21284 CDL Driver I (Unfilled)</t>
  </si>
  <si>
    <t>21363 City Planner II - Department of Transportation (Unfilled)</t>
  </si>
  <si>
    <t>21607 CDL Driver I (Unfilled)</t>
  </si>
  <si>
    <t>21654 HR Generalist II (Unfilled)</t>
  </si>
  <si>
    <t>32431 CDL Driver I (Unfilled)</t>
  </si>
  <si>
    <t>CCA001097 DOT Storage of Impounded Vehicles</t>
  </si>
  <si>
    <t>34175 Administrative Analyst II (Unfilled)</t>
  </si>
  <si>
    <t>35840 Traffic Signal Installer I (Unfilled)</t>
  </si>
  <si>
    <t>47598 Resource Development Coordinator - Department of Transportation (Unfilled)</t>
  </si>
  <si>
    <t>72733 - Transportation Analyst</t>
  </si>
  <si>
    <t>48503 Accountant II (Unfilled)</t>
  </si>
  <si>
    <t>51450 Laborer (Unfilled)</t>
  </si>
  <si>
    <t>51452 Laborer (Unfilled)</t>
  </si>
  <si>
    <t>51469 Accountant II (Unfilled)</t>
  </si>
  <si>
    <t>51471 Administrative Analyst II (Unfilled)</t>
  </si>
  <si>
    <t>51487 Laborer (Unfilled)</t>
  </si>
  <si>
    <t>51488 Laborer (Unfilled)</t>
  </si>
  <si>
    <t>54273 Quality Assurance Analyst (Unfilled)</t>
  </si>
  <si>
    <t>54274 Quality Assurance Analyst (Unfilled)</t>
  </si>
  <si>
    <t>54275 Quality Assurance Analyst (Unfilled)</t>
  </si>
  <si>
    <t>54276 Quality Assurance Analyst (Unfilled)</t>
  </si>
  <si>
    <t>54277 Quality Assurance Analyst (Unfilled)</t>
  </si>
  <si>
    <t>54278 Quality Assurance Analyst (Frozen)</t>
  </si>
  <si>
    <t>54279 Quality Assurance Analyst (Unfilled)</t>
  </si>
  <si>
    <t>54280 Quality Assurance Analyst (Unfilled)</t>
  </si>
  <si>
    <t>54281 Quality Assurance Analyst (Unfilled)</t>
  </si>
  <si>
    <t>54282 Quality Assurance Analyst (Unfilled)</t>
  </si>
  <si>
    <t>54283 Quality Assurance Analyst (Unfilled)</t>
  </si>
  <si>
    <t>21260 Cement Finisher (Unfilled)</t>
  </si>
  <si>
    <t>21361 Laborer (Unfilled)</t>
  </si>
  <si>
    <t>21549 GIS Analyst (Unfilled)</t>
  </si>
  <si>
    <t>21576 Laborer Crew Leader I (Unfilled)</t>
  </si>
  <si>
    <t>21604 Cement Finisher (Unfilled)</t>
  </si>
  <si>
    <t>21620 Laborer (Unfilled)</t>
  </si>
  <si>
    <t>32422 Laborer (Unfilled)</t>
  </si>
  <si>
    <t>20356 Cashier I (Unfilled)</t>
  </si>
  <si>
    <t>CCA001096 DOT Vehicle Transporting</t>
  </si>
  <si>
    <t>20383 CDL Driver I (Frozen)</t>
  </si>
  <si>
    <t>47320 Impoundment Services Supervisor I - Department of Transportation (Unfilled)</t>
  </si>
  <si>
    <t>54463 - Impoundment Services Supv</t>
  </si>
  <si>
    <t>47323 Towing Administrative Service (Unfilled)</t>
  </si>
  <si>
    <t>31142 - Towing Administrative Service</t>
  </si>
  <si>
    <t>47353 Vehicle Processor - Department of Transportation (Unfilled)</t>
  </si>
  <si>
    <t>42997 - Vehicle Processor</t>
  </si>
  <si>
    <t>47358 Towing Services Rep I (Unfilled)</t>
  </si>
  <si>
    <t>33341 - Towing Services Rep I</t>
  </si>
  <si>
    <t>47362 Towing Services Rep I (Unfilled)</t>
  </si>
  <si>
    <t>50670 CDL Driver I (Unfilled)</t>
  </si>
  <si>
    <t>20036 Engineering Associate II (Unfilled)</t>
  </si>
  <si>
    <t>CCA001126 DOT Real Property Database Management</t>
  </si>
  <si>
    <t>20041 Plats and Records Supervisor (Unfilled)</t>
  </si>
  <si>
    <t>72625 - Plats and Records Supervisor</t>
  </si>
  <si>
    <t>20564 Office Support Specialist III (Unfilled)</t>
  </si>
  <si>
    <t>CCA001123 Traffic Sign Fabrication</t>
  </si>
  <si>
    <t>20577 Graphic Artist II (Unfilled)</t>
  </si>
  <si>
    <t>20579 Sign Fabricator II (Unfilled)</t>
  </si>
  <si>
    <t>53372 - Sign Fabricator II</t>
  </si>
  <si>
    <t>20580 Sign Fabricator II (Unfilled)</t>
  </si>
  <si>
    <t>20594 Traffic Maint Worker II (Unfilled)</t>
  </si>
  <si>
    <t>20599 Sign Fabricator I (Unfilled)</t>
  </si>
  <si>
    <t>53371 - Sign Fabricator I</t>
  </si>
  <si>
    <t>20622 Traffic Maint Worker II (Unfilled)</t>
  </si>
  <si>
    <t>20639 Traffic Maint Worker I (Frozen)</t>
  </si>
  <si>
    <t>53321 - Traffic Maint Worker I</t>
  </si>
  <si>
    <t>20653 Custodial Worker I (Unfilled)</t>
  </si>
  <si>
    <t>53121 - Custodial Worker I</t>
  </si>
  <si>
    <t>20666 Transportation Enfor Supv I (Unfilled)</t>
  </si>
  <si>
    <t>41628 - Transportation Enfor Supv I</t>
  </si>
  <si>
    <t>20675 Transportation Enforc Off I (Unfilled)</t>
  </si>
  <si>
    <t>20679 Transportation Enforcement Officer I - Department of Transportation (Unfilled)</t>
  </si>
  <si>
    <t>20689 Transportation Enfor Off II (Unfilled)</t>
  </si>
  <si>
    <t>20701 Transportation Enforcement Officer II - Department of Transportation (Unfilled)</t>
  </si>
  <si>
    <t>20703 Transportation Enfor Off II (Unfilled)</t>
  </si>
  <si>
    <t>20708 Transportation Enforc Off I (Unfilled)</t>
  </si>
  <si>
    <t>20728 Crossing Guard Supervisor I (Unfilled)</t>
  </si>
  <si>
    <t>20729 Crossing Guard Supervisor I (Unfilled)</t>
  </si>
  <si>
    <t>21042 Transportation Enfor Supv I (Unfilled)</t>
  </si>
  <si>
    <t>21065 Transportation Enfor Off II (Unfilled)</t>
  </si>
  <si>
    <t>21278 CDL Driver II (Unfilled)</t>
  </si>
  <si>
    <t>21397 Office Support Specialist II (Unfilled)</t>
  </si>
  <si>
    <t>32417 Office Support Specialist II (Unfilled)</t>
  </si>
  <si>
    <t>33551 Office Support Specialist II (Unfilled)</t>
  </si>
  <si>
    <t>33580 Traffic Maint Worker Supv (Unfilled)</t>
  </si>
  <si>
    <t>53325 - Traffic Maint Worker Supv</t>
  </si>
  <si>
    <t>33583 Transportation Enfor Supv II (Unfilled)</t>
  </si>
  <si>
    <t>41629 - Transportation Enfor Supv II</t>
  </si>
  <si>
    <t>35813 Traffic Maint Worker I (Frozen)</t>
  </si>
  <si>
    <t>44836 Transportation Enfor Off II (Unfilled)</t>
  </si>
  <si>
    <t>CCA001112 Parking Immobilization Impoundment</t>
  </si>
  <si>
    <t>46015 Transportation Enforc Off I (Unfilled)</t>
  </si>
  <si>
    <t>48512 Office Support Specialist II (Frozen)</t>
  </si>
  <si>
    <t>49342 Transportation Enfor Off II (Unfilled)</t>
  </si>
  <si>
    <t>SRV0695 Dock Master</t>
  </si>
  <si>
    <t>CCA001115 Dock Master Services</t>
  </si>
  <si>
    <t>35781 Cashier I (Unfilled)</t>
  </si>
  <si>
    <t>44839 Transportation Enforcement Officer I (Unfilled)</t>
  </si>
  <si>
    <t>41613 - Special Traffic Enfor Officer</t>
  </si>
  <si>
    <t>50192 Transportation Enforc Off I (Unfilled)</t>
  </si>
  <si>
    <t>Pre-Workday</t>
  </si>
  <si>
    <t>Vacancy Months</t>
  </si>
  <si>
    <t>&lt; 18 Months</t>
  </si>
  <si>
    <t>25-36 Months</t>
  </si>
  <si>
    <t>&gt; 37 Months</t>
  </si>
  <si>
    <t>Pre Workday</t>
  </si>
  <si>
    <t>18-24 Months</t>
  </si>
  <si>
    <t>FY26 Budget Salary</t>
  </si>
  <si>
    <t>Agency</t>
  </si>
  <si>
    <t>Service</t>
  </si>
  <si>
    <t>Row Labels</t>
  </si>
  <si>
    <t>Grand Total</t>
  </si>
  <si>
    <t>Column Labels</t>
  </si>
  <si>
    <t>Count of Position</t>
  </si>
  <si>
    <t xml:space="preserve">10318 Court Secretary I </t>
  </si>
  <si>
    <t xml:space="preserve">47748 Social Program Administrator II </t>
  </si>
  <si>
    <t>47947 Operations Officer II/Legislative Officer</t>
  </si>
  <si>
    <t xml:space="preserve">46524 Police Officer </t>
  </si>
  <si>
    <t xml:space="preserve">52030 Operations Assistant III </t>
  </si>
  <si>
    <t>23614 WWW Grounds Maintenance Supervisor- Department of Public Works</t>
  </si>
  <si>
    <t xml:space="preserve">54255 Utility Aide </t>
  </si>
  <si>
    <t>21295 CDL Driver I</t>
  </si>
  <si>
    <t>21317 CDL Driver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</si>
</sst>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3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sen, Laura (DOF)" refreshedDate="45790.9273181713" createdVersion="8" refreshedVersion="8" minRefreshableVersion="3" recordCount="2736" xr:uid="{5D613CA9-16DE-44AB-A70A-C4AD8493D3C5}">
  <cacheSource type="worksheet">
    <worksheetSource ref="A1:M2737" sheet="Sheet1"/>
  </cacheSource>
  <cacheFields count="13">
    <cacheField name="Agency" numFmtId="0">
      <sharedItems count="35">
        <s v="AGC4303 M-R Office of Information and Technology"/>
        <s v="AGC4392 M-R Office of Recovery Programs"/>
        <s v="AGC4366 M-R Cable and Communications"/>
        <s v="AGC1000 City Council"/>
        <s v="AGC1100 City Council Services"/>
        <s v="AGC1200 Comptroller"/>
        <s v="AGC4361 M-R Convention Complex"/>
        <s v="AGC1311 Courts - Circuit Court"/>
        <s v="AGC3900 Enoch Pratt Free Library"/>
        <s v="AGC4383 M-R Environmental Control Board"/>
        <s v="AGC2300 Finance"/>
        <s v="AGC2500 Fire"/>
        <s v="AGC2600 General Services"/>
        <s v="AGC2700 Health"/>
        <s v="AGC3100 Housing and Community Development"/>
        <s v="AGC3300 Human Resources"/>
        <s v="AGC4341 M-R Office of the Labor Commissioner"/>
        <s v="AGC3500 Law"/>
        <s v="AGC3700 Legislative Reference"/>
        <s v="AGC4100 Liquor License Board"/>
        <s v="AGC4301 Mayoralty"/>
        <s v="AGC6300 Recreation and Parks"/>
        <s v="AGC4500 M-R Office of Employment Development"/>
        <s v="AGC4381 M-R Office of Homeless Services"/>
        <s v="AGC4309 M-R Office of Children and Family Success"/>
        <s v="AGC4346 M-R Office of Neighborhood Safety and Engagement"/>
        <s v="AGC5500 Office of Equity and Civil Rights"/>
        <s v="AGC4310 M-R Office of Small Minority Business Advocacy &amp; Development"/>
        <s v="AGC5700 Planning"/>
        <s v="AGC5900 Police"/>
        <s v="AGC6100 Public Works"/>
        <s v="AGC2100 Employees' Retirement Systems"/>
        <s v="AGC6500 Sheriff"/>
        <s v="AGC6900 State's Attorney"/>
        <s v="AGC7000 Transportation"/>
      </sharedItems>
    </cacheField>
    <cacheField name="Service" numFmtId="0">
      <sharedItems/>
    </cacheField>
    <cacheField name="Cost Center" numFmtId="0">
      <sharedItems/>
    </cacheField>
    <cacheField name="Position" numFmtId="0">
      <sharedItems/>
    </cacheField>
    <cacheField name="Position Ref ID" numFmtId="0">
      <sharedItems containsSemiMixedTypes="0" containsString="0" containsNumber="1" containsInteger="1" minValue="10050" maxValue="105479"/>
    </cacheField>
    <cacheField name="Budget Approved Job Profile" numFmtId="0">
      <sharedItems containsBlank="1"/>
    </cacheField>
    <cacheField name="Minimum" numFmtId="164">
      <sharedItems containsSemiMixedTypes="0" containsString="0" containsNumber="1" minValue="1" maxValue="210070"/>
    </cacheField>
    <cacheField name="Maximum" numFmtId="164">
      <sharedItems containsSemiMixedTypes="0" containsString="0" containsNumber="1" minValue="20.74" maxValue="263014"/>
    </cacheField>
    <cacheField name="FY26 Budget Salary" numFmtId="164">
      <sharedItems containsSemiMixedTypes="0" containsString="0" containsNumber="1" containsInteger="1" minValue="0" maxValue="253876"/>
    </cacheField>
    <cacheField name="Fund" numFmtId="0">
      <sharedItems count="21">
        <s v="1001 General Fund"/>
        <s v="4001 American Rescue Plan Act Fund"/>
        <s v="2039 Municipal Telephone Exchange Fund"/>
        <s v="2032 Municipal Post Office Fund"/>
        <s v="5000 State Grants Fund"/>
        <s v="4000 Federal Grants Fund"/>
        <s v="6000 Special Revenue"/>
        <s v="2031 Reproduction and Printing Fund"/>
        <s v="2076 Parking Management (General Fund)"/>
        <s v="2071 Water Utility Fund"/>
        <s v="2043 Risk Mgmt: Property Liability &amp; Administration Fund"/>
        <s v="2030 Mobile Equipment Fund"/>
        <s v="2029 Building Maintenance Fund"/>
        <s v="2089 Community Development Block Grant Fund - Special Revenue"/>
        <s v="7000 Private Grants"/>
        <s v="2046 Risk Mgmt: Worker's Compensation Fund (Law Dept)"/>
        <s v="2036 Risk  Mgmt: Auto/Animal Liability Fund (Law Dept)"/>
        <s v="2026 Baltimore Casino"/>
        <s v="2070 WasteWater Utility Fund"/>
        <s v="2072 Stormwater Utility Fund"/>
        <s v="2024 Conduit Fund"/>
      </sharedItems>
    </cacheField>
    <cacheField name="Position Vacate Date" numFmtId="14">
      <sharedItems containsSemiMixedTypes="0" containsNonDate="0" containsDate="1" containsString="0" minDate="1899-12-31T00:00:00" maxDate="2025-05-20T00:00:00"/>
    </cacheField>
    <cacheField name="Vacancy Months" numFmtId="0">
      <sharedItems containsMixedTypes="1" containsNumber="1" containsInteger="1" minValue="0" maxValue="59"/>
    </cacheField>
    <cacheField name="Vacancy Length" numFmtId="0">
      <sharedItems count="5">
        <s v="&lt; 18 Months"/>
        <s v="25-36 Months"/>
        <s v="&gt; 37 Months"/>
        <s v="Pre Workday"/>
        <s v="18-24 Month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6">
  <r>
    <x v="0"/>
    <s v="SRV0805 Enterprise IT Delivery Services"/>
    <s v="CCA001427 End User Support Services"/>
    <s v="12331 End User Support Specialist, Lead (Unfilled)"/>
    <n v="12331"/>
    <s v="33109 - IT Specialist II BCIT"/>
    <n v="93622"/>
    <n v="149726"/>
    <n v="124108"/>
    <x v="0"/>
    <d v="2024-04-16T00:00:00"/>
    <n v="12"/>
    <x v="0"/>
  </r>
  <r>
    <x v="0"/>
    <s v="SRV0802 Administration"/>
    <s v="CCA000653 Information and Technology Administration (BCIT)"/>
    <s v="45611 Chief Information Officer / Executive Director III (Unfilled)"/>
    <n v="45611"/>
    <s v="00097 - Executive Director III"/>
    <n v="159378"/>
    <n v="263014"/>
    <n v="253876"/>
    <x v="0"/>
    <d v="2025-03-15T00:00:00"/>
    <n v="1"/>
    <x v="0"/>
  </r>
  <r>
    <x v="0"/>
    <s v="SRV0757 CitiWatch"/>
    <s v="CCA001423 CitiWatch Admin"/>
    <s v="46849 IT Project Manager (Unfilled)"/>
    <n v="46849"/>
    <s v="10187 - IT Project Manager (Non-Civil)"/>
    <n v="99053"/>
    <n v="163237"/>
    <n v="133768"/>
    <x v="0"/>
    <d v="2022-05-18T00:00:00"/>
    <n v="35"/>
    <x v="1"/>
  </r>
  <r>
    <x v="0"/>
    <s v="SRV0803 Enterprise Innovation and Application Services"/>
    <s v="CCA000656 Enterprise Application Support"/>
    <s v="48476 Agency IT Specialist II (Unfilled)"/>
    <n v="48476"/>
    <s v="33148 - Agency IT Specialist II"/>
    <n v="74803"/>
    <n v="119684"/>
    <n v="99189"/>
    <x v="0"/>
    <d v="2020-10-01T00:00:00"/>
    <n v="55"/>
    <x v="2"/>
  </r>
  <r>
    <x v="0"/>
    <s v="SRV0803 Enterprise Innovation and Application Services"/>
    <s v="CCA000656 Enterprise Application Support"/>
    <s v="48477 Agency IT Specialist II (Unfilled)"/>
    <n v="48477"/>
    <s v="33148 - Agency IT Specialist II"/>
    <n v="74803"/>
    <n v="119684"/>
    <n v="99189"/>
    <x v="0"/>
    <d v="2021-10-01T00:00:00"/>
    <n v="43"/>
    <x v="2"/>
  </r>
  <r>
    <x v="0"/>
    <s v="SRV0803 Enterprise Innovation and Application Services"/>
    <s v="CCA000656 Enterprise Application Support"/>
    <s v="49052 Database Specialist (Unfilled)"/>
    <n v="49052"/>
    <s v="33102 - Database Specialist (Civil)"/>
    <n v="74803"/>
    <n v="119684"/>
    <n v="99189"/>
    <x v="0"/>
    <d v="2025-05-06T00:00:00"/>
    <n v="0"/>
    <x v="0"/>
  </r>
  <r>
    <x v="0"/>
    <s v="SRV0805 Enterprise IT Delivery Services"/>
    <s v="CCA001427 End User Support Services"/>
    <s v="49320 PC Support Technician II (Unfilled)"/>
    <n v="49320"/>
    <s v="33128 - PC Support Technician II"/>
    <n v="50797"/>
    <n v="61402"/>
    <n v="51813"/>
    <x v="0"/>
    <d v="2020-11-16T00:00:00"/>
    <n v="53"/>
    <x v="2"/>
  </r>
  <r>
    <x v="0"/>
    <s v="SRV0805 Enterprise IT Delivery Services"/>
    <s v="CCA000669 Enterprise IT Network Maintenance"/>
    <s v="50704 End User Support Specialist II - BCIT (Unfilled)"/>
    <n v="50704"/>
    <s v="33107 - IT Specialist I BCIT"/>
    <n v="74803"/>
    <n v="119684"/>
    <n v="99189"/>
    <x v="0"/>
    <d v="2025-03-12T00:00:00"/>
    <n v="2"/>
    <x v="0"/>
  </r>
  <r>
    <x v="0"/>
    <s v="SRV0805 Enterprise IT Delivery Services"/>
    <s v="CCA001427 End User Support Services"/>
    <s v="50708 End User Support Specialist II (Unfilled)"/>
    <n v="50708"/>
    <s v="33107 - IT Specialist I BCIT"/>
    <n v="74803"/>
    <n v="119684"/>
    <n v="99189"/>
    <x v="0"/>
    <d v="2025-03-12T00:00:00"/>
    <n v="2"/>
    <x v="0"/>
  </r>
  <r>
    <x v="0"/>
    <s v="SRV0805 Enterprise IT Delivery Services"/>
    <s v="CCA000667 Enterprise IT Information Security"/>
    <s v="50715 IT Specialist I BCIT (Unfilled)"/>
    <n v="50715"/>
    <s v="33107 - IT Specialist I BCIT"/>
    <n v="70338"/>
    <n v="112807"/>
    <n v="93404"/>
    <x v="0"/>
    <d v="2024-05-13T00:00:00"/>
    <n v="12"/>
    <x v="0"/>
  </r>
  <r>
    <x v="0"/>
    <s v="SRV0802 Administration"/>
    <s v="CCA000655 Information and Technology Human Resources (BCIT)"/>
    <s v="51138 HR Business Partner (NCS) - Baltimore City Office of Information and Technology (BCIT) (Unfilled)"/>
    <n v="51138"/>
    <s v="07371 - HR Business Partner"/>
    <n v="85660"/>
    <n v="136935"/>
    <n v="120819"/>
    <x v="0"/>
    <d v="2025-03-31T00:00:00"/>
    <n v="1"/>
    <x v="0"/>
  </r>
  <r>
    <x v="0"/>
    <s v="SRV0803 Enterprise Innovation and Application Services"/>
    <s v="CCA000656 Enterprise Application Support"/>
    <s v="52237 Agency IT Portfolio Manager - BCIT (Unfilled)"/>
    <n v="52237"/>
    <s v="33157 - Agency IT Manager III (Civil Service)"/>
    <n v="105085"/>
    <n v="173250"/>
    <n v="141951"/>
    <x v="0"/>
    <d v="2025-02-28T00:00:00"/>
    <n v="2"/>
    <x v="0"/>
  </r>
  <r>
    <x v="0"/>
    <s v="SRV0803 Enterprise Innovation and Application Services"/>
    <s v="CCA000663 Enterprise Resource Planning (ERP) (BCIT)"/>
    <s v="12337 IT Specialist II BCIT (Unfilled)"/>
    <n v="12337"/>
    <s v="33109 - IT Specialist II BCIT"/>
    <n v="74803"/>
    <n v="119684"/>
    <n v="99189"/>
    <x v="0"/>
    <d v="1899-12-31T00:00:00"/>
    <s v="Pre-Workday"/>
    <x v="3"/>
  </r>
  <r>
    <x v="0"/>
    <s v="SRV0804 311 Call Center"/>
    <s v="CCA000664 311 Service (BCIT)"/>
    <s v="49327 Call Center Agent I (Unfilled)"/>
    <n v="49327"/>
    <s v="33362 - Call Center Agent II"/>
    <n v="39846"/>
    <n v="46872"/>
    <n v="40643"/>
    <x v="0"/>
    <d v="2021-11-24T00:00:00"/>
    <n v="41"/>
    <x v="2"/>
  </r>
  <r>
    <x v="0"/>
    <s v="SRV0805 Enterprise IT Delivery Services"/>
    <s v="CCA000667 Enterprise IT Information Security"/>
    <s v="53987 Information Security Engineer, IT Specialist III - BCIT (Unfilled)"/>
    <n v="53987"/>
    <s v="90000 - New Position"/>
    <n v="79507"/>
    <n v="127043"/>
    <n v="105341"/>
    <x v="0"/>
    <d v="2025-04-29T00:00:00"/>
    <n v="0"/>
    <x v="0"/>
  </r>
  <r>
    <x v="0"/>
    <s v="SRV0803 Enterprise Innovation and Application Services"/>
    <s v="CCA000663 Enterprise Resource Planning (ERP) (BCIT)"/>
    <s v="53990 IT Project Manager BCIT (Unfilled)"/>
    <n v="53990"/>
    <s v="90000 - New Position"/>
    <n v="99053"/>
    <n v="163237"/>
    <n v="133768"/>
    <x v="0"/>
    <d v="2023-03-07T00:00:00"/>
    <n v="26"/>
    <x v="1"/>
  </r>
  <r>
    <x v="0"/>
    <s v="SRV0805 Enterprise IT Delivery Services"/>
    <s v="CCA000667 Enterprise IT Information Security"/>
    <s v="53993 Vulnerability Engineer, IT Specialist IV - BCIT (Unfilled)"/>
    <n v="53993"/>
    <s v="90000 - New Position"/>
    <n v="85660"/>
    <n v="136935"/>
    <n v="113524"/>
    <x v="0"/>
    <d v="2025-04-29T00:00:00"/>
    <n v="0"/>
    <x v="0"/>
  </r>
  <r>
    <x v="0"/>
    <s v="SRV0805 Enterprise IT Delivery Services"/>
    <s v="CCA001427 End User Support Services"/>
    <s v="54130 End User Support Specialist I, IT Specialist I - BCIT (Unfilled)"/>
    <n v="54130"/>
    <s v="33109 - IT Specialist II BCIT"/>
    <n v="70338"/>
    <n v="112807"/>
    <n v="75397"/>
    <x v="0"/>
    <d v="2025-03-13T00:00:00"/>
    <n v="2"/>
    <x v="0"/>
  </r>
  <r>
    <x v="1"/>
    <s v="SRV0111 Economic Recovery"/>
    <s v="CCA001349 ARPA Broadband Access"/>
    <s v="86586 Grant Services Specialist IV-2 (Unfilled)"/>
    <n v="86586"/>
    <m/>
    <n v="86975"/>
    <n v="149519"/>
    <n v="0"/>
    <x v="1"/>
    <d v="2023-09-06T00:00:00"/>
    <n v="20"/>
    <x v="4"/>
  </r>
  <r>
    <x v="0"/>
    <s v="SRV0804 311 Call Center"/>
    <s v="CCA000664 311 Service (BCIT)"/>
    <s v="46898 Call Center Agent I (Unfilled)"/>
    <n v="46898"/>
    <s v="33361 - Call Center Agent I"/>
    <n v="39846"/>
    <n v="46872"/>
    <n v="40643"/>
    <x v="0"/>
    <d v="2025-04-23T00:00:00"/>
    <n v="0"/>
    <x v="0"/>
  </r>
  <r>
    <x v="0"/>
    <s v="SRV0804 311 Call Center"/>
    <s v="CCA000664 311 Service (BCIT)"/>
    <s v="46967 Call Center Agent I (Unfilled)"/>
    <n v="46967"/>
    <s v="33361 - Call Center Agent I"/>
    <n v="39846"/>
    <n v="46872"/>
    <n v="40643"/>
    <x v="0"/>
    <d v="2025-04-15T00:00:00"/>
    <n v="0"/>
    <x v="0"/>
  </r>
  <r>
    <x v="0"/>
    <s v="SRV0804 311 Call Center"/>
    <s v="CCA000664 311 Service (BCIT)"/>
    <s v="47504 Call Center Agent I (Unfilled)"/>
    <n v="47504"/>
    <s v="33361 - Call Center Agent I"/>
    <n v="39846"/>
    <n v="46872"/>
    <n v="40643"/>
    <x v="0"/>
    <d v="2024-07-17T00:00:00"/>
    <n v="9"/>
    <x v="0"/>
  </r>
  <r>
    <x v="0"/>
    <s v="SRV0804 311 Call Center"/>
    <s v="CCA000664 311 Service (BCIT)"/>
    <s v="49322 Call Center Agent I (Unfilled)"/>
    <n v="49322"/>
    <s v="33361 - Call Center Agent I"/>
    <n v="39846"/>
    <n v="46872"/>
    <n v="40643"/>
    <x v="0"/>
    <d v="2025-02-02T00:00:00"/>
    <n v="3"/>
    <x v="0"/>
  </r>
  <r>
    <x v="2"/>
    <s v="SRV0876 Media Production"/>
    <s v="CCA000414 Media Production"/>
    <s v="54345 Media Producer Director I (Civil Service) (Unfilled)"/>
    <n v="54345"/>
    <m/>
    <n v="57396"/>
    <n v="69757"/>
    <n v="58544"/>
    <x v="0"/>
    <d v="2023-07-01T00:00:00"/>
    <n v="22"/>
    <x v="4"/>
  </r>
  <r>
    <x v="2"/>
    <s v="SRV0876 Media Production"/>
    <s v="CCA000414 Media Production"/>
    <s v="54347 Media Producer Director I (Civil Service) (Unfilled)"/>
    <n v="54347"/>
    <m/>
    <n v="57396"/>
    <n v="69757"/>
    <n v="58544"/>
    <x v="0"/>
    <d v="2023-07-01T00:00:00"/>
    <n v="22"/>
    <x v="4"/>
  </r>
  <r>
    <x v="2"/>
    <s v="SRV0876 Media Production"/>
    <s v="CCA000414 Media Production"/>
    <s v="54346 Media Producer Director I (Civil Service) (Unfilled)"/>
    <n v="54346"/>
    <m/>
    <n v="57396"/>
    <n v="69757"/>
    <n v="58544"/>
    <x v="0"/>
    <d v="2023-07-01T00:00:00"/>
    <n v="22"/>
    <x v="4"/>
  </r>
  <r>
    <x v="3"/>
    <s v="SRV0100 City Council"/>
    <s v="CCA000012 City Council District 6"/>
    <s v="10225 Secretary City Council, District 6 (Position Fill:05/12/2025,Jeannette Lescano)"/>
    <n v="10225"/>
    <s v="10010 - Secretary City Council"/>
    <n v="53695"/>
    <n v="64769"/>
    <n v="57260"/>
    <x v="0"/>
    <d v="2025-01-28T00:00:00"/>
    <n v="3"/>
    <x v="0"/>
  </r>
  <r>
    <x v="3"/>
    <s v="SRV0100 City Council"/>
    <s v="CCA000008 City Council District 2"/>
    <s v="10227 Chief of Staff (Unfilled)"/>
    <n v="10227"/>
    <s v="10209 - Council Technician"/>
    <n v="74803"/>
    <n v="119684"/>
    <n v="99189"/>
    <x v="0"/>
    <d v="2025-04-08T00:00:00"/>
    <n v="1"/>
    <x v="0"/>
  </r>
  <r>
    <x v="3"/>
    <s v="SRV0100 City Council"/>
    <s v="CCA000008 City Council District 2"/>
    <s v="10239 Legislative &amp; Constituent Services Aide (Unfilled)"/>
    <n v="10239"/>
    <s v="10010 - Secretary City Council"/>
    <n v="53695"/>
    <n v="64769"/>
    <n v="64995"/>
    <x v="0"/>
    <d v="2025-04-08T00:00:00"/>
    <n v="1"/>
    <x v="0"/>
  </r>
  <r>
    <x v="3"/>
    <s v="SRV0100 City Council"/>
    <s v="CCA000005 City Council President and Administration"/>
    <s v="10260 Staff Asst (Elected Official) (Unfilled)"/>
    <n v="10260"/>
    <s v="00138 - Staff Asst (Elected Official)"/>
    <n v="52362"/>
    <n v="83731"/>
    <n v="80873"/>
    <x v="0"/>
    <d v="2025-02-04T00:00:00"/>
    <n v="3"/>
    <x v="0"/>
  </r>
  <r>
    <x v="4"/>
    <s v="SRV0103 Council Services"/>
    <s v="CCA000030 Council Services"/>
    <s v="10261 Director Council Services (Unfilled)"/>
    <n v="10261"/>
    <s v="10009 - Director Council Services"/>
    <n v="85660"/>
    <n v="136935"/>
    <n v="139575"/>
    <x v="0"/>
    <d v="2025-02-01T00:00:00"/>
    <n v="3"/>
    <x v="0"/>
  </r>
  <r>
    <x v="3"/>
    <s v="SRV0100 City Council"/>
    <s v="CCA000005 City Council President and Administration"/>
    <s v="40105 Staff Asst (Elected Official) (Unfilled)"/>
    <n v="40105"/>
    <s v="00138 - Staff Asst (Elected Official)"/>
    <n v="52362"/>
    <n v="83731"/>
    <n v="69408"/>
    <x v="0"/>
    <d v="2024-04-27T00:00:00"/>
    <n v="12"/>
    <x v="0"/>
  </r>
  <r>
    <x v="3"/>
    <s v="SRV0100 City Council"/>
    <s v="CCA000005 City Council President and Administration"/>
    <s v="46347 Staff Asst (Elected Official) (Unfilled)"/>
    <n v="46347"/>
    <s v="00138 - Staff Asst (Elected Official)"/>
    <n v="52362"/>
    <n v="83731"/>
    <n v="69408"/>
    <x v="0"/>
    <d v="2022-06-25T00:00:00"/>
    <n v="34"/>
    <x v="1"/>
  </r>
  <r>
    <x v="3"/>
    <s v="SRV0100 City Council"/>
    <s v="CCA000005 City Council President and Administration"/>
    <s v="47553 Staff Asst (Elected Official) (Unfilled)"/>
    <n v="47553"/>
    <s v="00138 - Staff Asst (Elected Official)"/>
    <n v="52362"/>
    <n v="83731"/>
    <n v="83930"/>
    <x v="0"/>
    <d v="2025-01-21T00:00:00"/>
    <n v="3"/>
    <x v="0"/>
  </r>
  <r>
    <x v="3"/>
    <s v="SRV0100 City Council"/>
    <s v="CCA000005 City Council President and Administration"/>
    <s v="40113 Operations Specialist II (Unfilled)"/>
    <n v="40113"/>
    <s v="00084 - Operations Specialist II"/>
    <n v="65393"/>
    <n v="104724"/>
    <n v="86760"/>
    <x v="0"/>
    <d v="1899-12-31T00:00:00"/>
    <s v="Pre-Workday"/>
    <x v="3"/>
  </r>
  <r>
    <x v="3"/>
    <s v="SRV0100 City Council"/>
    <s v="CCA000008 City Council District 2"/>
    <s v="53525 Council Assistant (Unfilled)"/>
    <n v="53525"/>
    <s v="10011 - Council Assistant"/>
    <n v="50053"/>
    <n v="59740"/>
    <n v="46417"/>
    <x v="0"/>
    <d v="2023-08-31T00:00:00"/>
    <n v="20"/>
    <x v="4"/>
  </r>
  <r>
    <x v="3"/>
    <s v="SRV0100 City Council"/>
    <s v="CCA000009 City Council District 3"/>
    <s v="10245 Council Assistant - District 3 (Unfilled)"/>
    <n v="10245"/>
    <s v="10011 - Council Assistant"/>
    <n v="50053"/>
    <n v="59740"/>
    <n v="60935"/>
    <x v="0"/>
    <d v="2025-04-15T00:00:00"/>
    <n v="0"/>
    <x v="0"/>
  </r>
  <r>
    <x v="3"/>
    <s v="SRV0100 City Council"/>
    <s v="CCA000014 City Council District 8"/>
    <s v="53541 Director of Community Affairs (Unfilled)"/>
    <n v="53541"/>
    <s v="10011 - Council Assistant"/>
    <n v="50053"/>
    <n v="59740"/>
    <n v="60935"/>
    <x v="0"/>
    <d v="2025-03-05T00:00:00"/>
    <n v="2"/>
    <x v="0"/>
  </r>
  <r>
    <x v="3"/>
    <s v="SRV0100 City Council"/>
    <s v="CCA000005 City Council President and Administration"/>
    <s v="54026 Operations Officer I (Unfilled)"/>
    <n v="54026"/>
    <s v="00085 - Operations Officer I"/>
    <n v="70338"/>
    <n v="112807"/>
    <n v="97920"/>
    <x v="0"/>
    <d v="2025-03-01T00:00:00"/>
    <n v="2"/>
    <x v="0"/>
  </r>
  <r>
    <x v="3"/>
    <s v="SRV0100 City Council"/>
    <s v="CCA000005 City Council President and Administration"/>
    <s v="54037 Operations Specialist II (Unfilled)"/>
    <n v="54037"/>
    <s v="00084 - Operations Specialist II"/>
    <n v="65393"/>
    <n v="104724"/>
    <n v="93820"/>
    <x v="0"/>
    <d v="2025-01-09T00:00:00"/>
    <n v="4"/>
    <x v="0"/>
  </r>
  <r>
    <x v="5"/>
    <s v="SRV0130 Executive Direction and Control - Comptroller"/>
    <s v="CCA000021 Comptroller Executive Direction"/>
    <s v="53779 Operations Assistant III (Unfilled)"/>
    <n v="53779"/>
    <s v="00081 - Operations Assistant III"/>
    <n v="55497"/>
    <n v="88796"/>
    <n v="73590"/>
    <x v="0"/>
    <d v="2025-05-09T00:00:00"/>
    <n v="0"/>
    <x v="0"/>
  </r>
  <r>
    <x v="5"/>
    <s v="SRV0131 Audits"/>
    <s v="CCA000023 Comptroller Audits"/>
    <s v="10140 Auditor III (Unfilled)"/>
    <n v="10140"/>
    <s v="34112 - Auditor III"/>
    <n v="85660"/>
    <n v="136935"/>
    <n v="113524"/>
    <x v="0"/>
    <d v="1899-12-31T00:00:00"/>
    <s v="Pre-Workday"/>
    <x v="3"/>
  </r>
  <r>
    <x v="5"/>
    <s v="SRV0131 Audits"/>
    <s v="CCA000023 Comptroller Audits"/>
    <s v="10145 Performance Auditor II - Comptroller's Office (Unfilled)"/>
    <n v="10145"/>
    <s v="34111 - Auditor II"/>
    <n v="74803"/>
    <n v="119684"/>
    <n v="99189"/>
    <x v="0"/>
    <d v="2025-03-19T00:00:00"/>
    <n v="1"/>
    <x v="0"/>
  </r>
  <r>
    <x v="5"/>
    <s v="SRV0133 Municipal Telephone Exchange"/>
    <s v="CCA000027 Municipal Telephone Exchange (MTE) Administration"/>
    <s v="10173 Communications Specialist (Unfilled)"/>
    <n v="10173"/>
    <s v="33322 - Communications Specialist"/>
    <n v="74803"/>
    <n v="119684"/>
    <n v="99189"/>
    <x v="2"/>
    <d v="1899-12-31T00:00:00"/>
    <s v="Pre-Workday"/>
    <x v="3"/>
  </r>
  <r>
    <x v="5"/>
    <s v="SRV0133 Municipal Telephone Exchange"/>
    <s v="CCA000027 Municipal Telephone Exchange (MTE) Administration"/>
    <s v="10178 Communications Assistant (Unfilled)"/>
    <n v="10178"/>
    <s v="33319 - Communications Assistant (Civil Service)"/>
    <n v="41040"/>
    <n v="48621"/>
    <n v="41861"/>
    <x v="2"/>
    <d v="1899-12-31T00:00:00"/>
    <s v="Pre-Workday"/>
    <x v="3"/>
  </r>
  <r>
    <x v="5"/>
    <s v="SRV0136 Municipal Post Office"/>
    <s v="CCA000029 Municipal Post Office (MPO)"/>
    <s v="10196 Mail Handler - Comptroller's Office (Unfilled)"/>
    <n v="10196"/>
    <s v="33213 - Office Support Specialist III"/>
    <n v="39764"/>
    <n v="42928"/>
    <n v="40643"/>
    <x v="3"/>
    <d v="2025-03-20T00:00:00"/>
    <n v="1"/>
    <x v="0"/>
  </r>
  <r>
    <x v="5"/>
    <s v="SRV0136 Municipal Post Office"/>
    <s v="CCA000029 Municipal Post Office (MPO)"/>
    <s v="10198 Office Support Specialist III (Unfilled)"/>
    <n v="10198"/>
    <s v="33213 - Office Support Specialist III"/>
    <n v="39846"/>
    <n v="46872"/>
    <n v="40643"/>
    <x v="3"/>
    <d v="1899-12-31T00:00:00"/>
    <s v="Pre-Workday"/>
    <x v="3"/>
  </r>
  <r>
    <x v="5"/>
    <s v="SRV0130 Executive Direction and Control - Comptroller"/>
    <s v="CCA000022 Comptroller Board of Estimates"/>
    <s v="49118 Operations Officer I (Unfilled)"/>
    <n v="49118"/>
    <s v="10259 - Agency IT Specialist II (Non-Civil)"/>
    <n v="70338"/>
    <n v="112807"/>
    <n v="81159"/>
    <x v="0"/>
    <d v="2025-01-21T00:00:00"/>
    <n v="3"/>
    <x v="0"/>
  </r>
  <r>
    <x v="5"/>
    <s v="SRV0131 Audits"/>
    <s v="CCA000023 Comptroller Audits"/>
    <s v="51932 Auditor II (Unfilled)"/>
    <n v="51932"/>
    <s v="34111 - Auditor II"/>
    <n v="74803"/>
    <n v="119684"/>
    <n v="99189"/>
    <x v="0"/>
    <d v="1899-12-31T00:00:00"/>
    <s v="Pre-Workday"/>
    <x v="3"/>
  </r>
  <r>
    <x v="5"/>
    <s v="SRV0902 Account Payable"/>
    <s v="CCA001438 Accounts Payable"/>
    <s v="12455 Accountant II (Unfilled)"/>
    <n v="12455"/>
    <s v="34142 - Accountant II"/>
    <n v="70338"/>
    <n v="112807"/>
    <n v="77913"/>
    <x v="0"/>
    <d v="2024-11-20T00:00:00"/>
    <n v="5"/>
    <x v="0"/>
  </r>
  <r>
    <x v="5"/>
    <s v="SRV0902 Account Payable"/>
    <s v="CCA001438 Accounts Payable"/>
    <s v="12453 Operations Officer V (Unfilled)"/>
    <n v="12453"/>
    <s v="00089 - Operations Officer V"/>
    <n v="93622"/>
    <n v="149726"/>
    <n v="124108"/>
    <x v="0"/>
    <d v="2025-05-02T00:00:00"/>
    <n v="0"/>
    <x v="0"/>
  </r>
  <r>
    <x v="5"/>
    <s v="SRV0130 Executive Direction and Control - Comptroller"/>
    <s v="CCA000022 Comptroller Board of Estimates"/>
    <s v="10124 Auditor Supervisor (Unfilled)"/>
    <n v="10124"/>
    <s v="34115 - Auditor Supervisor"/>
    <n v="93622"/>
    <n v="149726"/>
    <n v="124011"/>
    <x v="0"/>
    <d v="2024-10-15T00:00:00"/>
    <n v="6"/>
    <x v="0"/>
  </r>
  <r>
    <x v="5"/>
    <s v="SRV0131 Audits"/>
    <s v="CCA000023 Comptroller Audits"/>
    <s v="10131 Auditor III (Unfilled)"/>
    <n v="10131"/>
    <s v="34112 - Auditor III"/>
    <n v="85660"/>
    <n v="136935"/>
    <n v="83252"/>
    <x v="0"/>
    <d v="2024-09-18T00:00:00"/>
    <n v="7"/>
    <x v="0"/>
  </r>
  <r>
    <x v="5"/>
    <s v="SRV0131 Audits"/>
    <s v="CCA000023 Comptroller Audits"/>
    <s v="10133 Performance Auditor III - Comptroller's Office (Unfilled)"/>
    <n v="10133"/>
    <s v="34112 - Auditor III"/>
    <n v="85660"/>
    <n v="136935"/>
    <n v="113524"/>
    <x v="0"/>
    <d v="2025-03-13T00:00:00"/>
    <n v="2"/>
    <x v="0"/>
  </r>
  <r>
    <x v="5"/>
    <s v="SRV0131 Audits"/>
    <s v="CCA000023 Comptroller Audits"/>
    <s v="10143 Auditor III (Unfilled)"/>
    <n v="10143"/>
    <s v="34112 - Auditor III"/>
    <n v="85660"/>
    <n v="136935"/>
    <n v="113524"/>
    <x v="0"/>
    <d v="2023-03-01T00:00:00"/>
    <n v="26"/>
    <x v="1"/>
  </r>
  <r>
    <x v="5"/>
    <s v="SRV0131 Audits"/>
    <s v="CCA000023 Comptroller Audits"/>
    <s v="10144 Auditor II (Unfilled)"/>
    <n v="10144"/>
    <s v="34111 - Auditor II"/>
    <n v="74803"/>
    <n v="119684"/>
    <n v="99189"/>
    <x v="0"/>
    <d v="2024-04-15T00:00:00"/>
    <n v="12"/>
    <x v="0"/>
  </r>
  <r>
    <x v="5"/>
    <s v="SRV0131 Audits"/>
    <s v="CCA000023 Comptroller Audits"/>
    <s v="10147 Financial Auditor I - Comptroller's Office (Unfilled)"/>
    <n v="10147"/>
    <s v="34111 - Auditor II"/>
    <n v="57396"/>
    <n v="69757"/>
    <n v="79660"/>
    <x v="0"/>
    <d v="2025-03-11T00:00:00"/>
    <n v="2"/>
    <x v="0"/>
  </r>
  <r>
    <x v="5"/>
    <s v="SRV0131 Audits"/>
    <s v="CCA000023 Comptroller Audits"/>
    <s v="10149 Operations Assistant II (Unfilled)"/>
    <n v="10149"/>
    <s v="31105 - Operations Assistant II (civil service)"/>
    <n v="52362"/>
    <n v="83731"/>
    <n v="69408"/>
    <x v="0"/>
    <d v="2023-04-20T00:00:00"/>
    <n v="24"/>
    <x v="4"/>
  </r>
  <r>
    <x v="5"/>
    <s v="SRV0131 Audits"/>
    <s v="CCA000023 Comptroller Audits"/>
    <s v="10150 Performance Auditor I - Comptroller's Office (Unfilled)"/>
    <n v="10150"/>
    <s v="34111 - Auditor II"/>
    <n v="57396"/>
    <n v="69757"/>
    <n v="99189"/>
    <x v="0"/>
    <d v="2025-03-19T00:00:00"/>
    <n v="1"/>
    <x v="0"/>
  </r>
  <r>
    <x v="5"/>
    <s v="SRV0130 Executive Direction and Control - Comptroller"/>
    <s v="CCA000022 Comptroller Board of Estimates"/>
    <s v="10156 Auditor II (Unfilled)"/>
    <n v="10156"/>
    <s v="34111 - Auditor II"/>
    <n v="74803"/>
    <n v="119684"/>
    <n v="79534"/>
    <x v="0"/>
    <d v="2024-10-15T00:00:00"/>
    <n v="6"/>
    <x v="0"/>
  </r>
  <r>
    <x v="5"/>
    <s v="SRV0131 Audits"/>
    <s v="CCA000023 Comptroller Audits"/>
    <s v="32719 Financial Auditor III - Comptroller's Office (Unfilled)"/>
    <n v="32719"/>
    <s v="34112 - Auditor III"/>
    <n v="85660"/>
    <n v="136935"/>
    <n v="99807"/>
    <x v="0"/>
    <d v="2025-03-19T00:00:00"/>
    <n v="1"/>
    <x v="0"/>
  </r>
  <r>
    <x v="5"/>
    <s v="SRV0131 Audits"/>
    <s v="CCA000023 Comptroller Audits"/>
    <s v="32832 Auditor I (Unfilled)"/>
    <n v="32832"/>
    <s v="34111 - Auditor II"/>
    <n v="57396"/>
    <n v="69757"/>
    <n v="80211"/>
    <x v="0"/>
    <d v="2025-04-02T00:00:00"/>
    <n v="1"/>
    <x v="0"/>
  </r>
  <r>
    <x v="5"/>
    <s v="SRV0130 Executive Direction and Control - Comptroller"/>
    <s v="CCA000022 Comptroller Board of Estimates"/>
    <s v="51933 Auditor I (Unfilled)"/>
    <n v="51933"/>
    <s v="34111 - Auditor II"/>
    <n v="57396"/>
    <n v="69757"/>
    <n v="58544"/>
    <x v="0"/>
    <d v="2023-12-15T00:00:00"/>
    <n v="16"/>
    <x v="0"/>
  </r>
  <r>
    <x v="5"/>
    <s v="SRV0131 Audits"/>
    <s v="CCA000023 Comptroller Audits"/>
    <s v="10121 Performance Auditor Supervisor - Office of the Comptroller (Unfilled)"/>
    <n v="10121"/>
    <s v="34115 - Auditor Supervisor"/>
    <n v="93622"/>
    <n v="149726"/>
    <n v="124108"/>
    <x v="0"/>
    <d v="2025-03-18T00:00:00"/>
    <n v="1"/>
    <x v="0"/>
  </r>
  <r>
    <x v="5"/>
    <s v="SRV0131 Audits"/>
    <s v="CCA000023 Comptroller Audits"/>
    <s v="10148 Auditor II (Unfilled)"/>
    <n v="10148"/>
    <s v="34111 - Auditor II"/>
    <n v="74803"/>
    <n v="119684"/>
    <n v="99189"/>
    <x v="0"/>
    <d v="2024-03-16T00:00:00"/>
    <n v="13"/>
    <x v="0"/>
  </r>
  <r>
    <x v="5"/>
    <s v="SRV0133 Municipal Telephone Exchange"/>
    <s v="CCA000027 Municipal Telephone Exchange (MTE) Administration"/>
    <s v="10174 Fiscal Technician (Unfilled)"/>
    <n v="10174"/>
    <s v="34286 - Communication Svc Billing Supv"/>
    <n v="52875"/>
    <n v="64063"/>
    <n v="53933"/>
    <x v="2"/>
    <d v="2023-06-07T00:00:00"/>
    <n v="23"/>
    <x v="4"/>
  </r>
  <r>
    <x v="5"/>
    <s v="SRV0133 Municipal Telephone Exchange"/>
    <s v="CCA000027 Municipal Telephone Exchange (MTE) Administration"/>
    <s v="10177 Communications Assistant (Unfilled)"/>
    <n v="10177"/>
    <s v="33319 - Communications Assistant (Civil Service)"/>
    <n v="41040"/>
    <n v="48621"/>
    <n v="41861"/>
    <x v="2"/>
    <d v="2023-05-06T00:00:00"/>
    <n v="24"/>
    <x v="4"/>
  </r>
  <r>
    <x v="5"/>
    <s v="SRV0133 Municipal Telephone Exchange"/>
    <s v="CCA000027 Municipal Telephone Exchange (MTE) Administration"/>
    <s v="10182 Communications Assistant (Unfilled)"/>
    <n v="10182"/>
    <s v="33319 - Communications Assistant (Civil Service)"/>
    <n v="41040"/>
    <n v="48621"/>
    <n v="41861"/>
    <x v="2"/>
    <d v="2023-05-06T00:00:00"/>
    <n v="24"/>
    <x v="4"/>
  </r>
  <r>
    <x v="5"/>
    <s v="SRV0133 Municipal Telephone Exchange"/>
    <s v="CCA000027 Municipal Telephone Exchange (MTE) Administration"/>
    <s v="10190 Communications Assistant (Unfilled)"/>
    <n v="10190"/>
    <s v="33319 - Communications Assistant (Civil Service)"/>
    <n v="41040"/>
    <n v="48621"/>
    <n v="41861"/>
    <x v="2"/>
    <d v="2023-05-06T00:00:00"/>
    <n v="24"/>
    <x v="4"/>
  </r>
  <r>
    <x v="5"/>
    <s v="SRV0136 Municipal Post Office"/>
    <s v="CCA000029 Municipal Post Office (MPO)"/>
    <s v="10194 Mailing Supervisor (Unfilled)"/>
    <n v="10194"/>
    <s v="33391 - Mailing Supervisor"/>
    <n v="50797"/>
    <n v="61402"/>
    <n v="51813"/>
    <x v="3"/>
    <d v="2023-09-30T00:00:00"/>
    <n v="19"/>
    <x v="4"/>
  </r>
  <r>
    <x v="5"/>
    <s v="SRV0132 Real Estate Acquisition and Management"/>
    <s v="CCA000026 Comptroller Real Estate Acquisition and Management"/>
    <s v="42959 Real Estate Agent II (Unfilled)"/>
    <n v="42959"/>
    <s v="33712 - Real Estate Agent II (Civil Service)"/>
    <n v="74803"/>
    <n v="119684"/>
    <n v="99189"/>
    <x v="0"/>
    <d v="2025-03-01T00:00:00"/>
    <n v="2"/>
    <x v="0"/>
  </r>
  <r>
    <x v="6"/>
    <s v="SRV0855 Convention Center"/>
    <s v="CCA000436 Convention Center Public Safety"/>
    <s v="34090 Public Safety Supervisor (NCS) - Baltimore Convention Center (Unfilled)"/>
    <n v="34090"/>
    <s v="07315 - Public Safety Supervisor"/>
    <n v="52875"/>
    <n v="64063"/>
    <n v="72514"/>
    <x v="0"/>
    <d v="2025-04-01T00:00:00"/>
    <n v="1"/>
    <x v="0"/>
  </r>
  <r>
    <x v="6"/>
    <s v="SRV0855 Convention Center"/>
    <s v="CCA000434 Convention Center Client Services"/>
    <s v="42369 Operations Aide (NCS) - Baltimore Convention Center (Unfilled)"/>
    <n v="42369"/>
    <s v="07385 - Operations Aide"/>
    <n v="38585"/>
    <n v="41224"/>
    <n v="57488"/>
    <x v="0"/>
    <d v="2025-03-31T00:00:00"/>
    <n v="1"/>
    <x v="0"/>
  </r>
  <r>
    <x v="6"/>
    <s v="SRV0855 Convention Center"/>
    <s v="CCA000433 Convention Center Sales and Marketing"/>
    <s v="47726 Sales Manager (Unfilled)"/>
    <n v="47726"/>
    <s v="07379 - Sales Manager"/>
    <n v="74803"/>
    <n v="119684"/>
    <n v="0"/>
    <x v="0"/>
    <d v="1899-12-31T00:00:00"/>
    <s v="Pre-Workday"/>
    <x v="3"/>
  </r>
  <r>
    <x v="6"/>
    <s v="SRV0855 Convention Center"/>
    <s v="CCA000432 Convention Center Executive Administration"/>
    <s v="86516 PC Technician (Unfilled)"/>
    <n v="86516"/>
    <m/>
    <n v="50797"/>
    <n v="61402"/>
    <n v="51813"/>
    <x v="0"/>
    <d v="2024-04-18T00:00:00"/>
    <n v="12"/>
    <x v="0"/>
  </r>
  <r>
    <x v="4"/>
    <s v="SRV0103 Council Services"/>
    <s v="CCA000030 Council Services"/>
    <s v="10262 Legislative Services Analyst- Office of City Council Services (Unfilled)"/>
    <n v="10262"/>
    <s v="34533 - Legislative Services Analyst"/>
    <n v="70338"/>
    <n v="112807"/>
    <n v="97726"/>
    <x v="0"/>
    <d v="2025-03-01T00:00:00"/>
    <n v="2"/>
    <x v="0"/>
  </r>
  <r>
    <x v="4"/>
    <s v="SRV0103 Council Services"/>
    <s v="CCA000030 Council Services"/>
    <s v="10265 Fiscal Policy Analyst- Office of Council Services (Position Fill:05/05/2025,Paroma Nandi)"/>
    <n v="10265"/>
    <s v="31321 - Fiscal Policy Analyst"/>
    <n v="74803"/>
    <n v="119684"/>
    <n v="98757"/>
    <x v="0"/>
    <d v="2024-12-16T00:00:00"/>
    <n v="4"/>
    <x v="0"/>
  </r>
  <r>
    <x v="7"/>
    <s v="SRV0110 Circuit Court"/>
    <s v="CCA000031 Circuit Court Adjudications"/>
    <s v="10267 Master (Unfilled)"/>
    <n v="10267"/>
    <s v="00834 - Master"/>
    <n v="97634"/>
    <n v="150903"/>
    <n v="101569"/>
    <x v="0"/>
    <d v="2023-06-01T00:00:00"/>
    <n v="23"/>
    <x v="4"/>
  </r>
  <r>
    <x v="7"/>
    <s v="SRV0110 Circuit Court"/>
    <s v="CCA000031 Circuit Court Adjudications"/>
    <s v="10318 Court Secretary I (Position Fill:05/06/2025,Shannon Green)"/>
    <n v="10318"/>
    <s v="00812 - Court Secretary I"/>
    <n v="59863"/>
    <n v="72835"/>
    <n v="61061"/>
    <x v="0"/>
    <d v="2025-05-06T00:00:00"/>
    <n v="0"/>
    <x v="0"/>
  </r>
  <r>
    <x v="7"/>
    <s v="SRV0110 Circuit Court"/>
    <s v="CCA000035 Circuit Court Medical Services"/>
    <s v="10376 Court Secretary II (Unfilled)"/>
    <n v="10376"/>
    <s v="00813 - Court Secretary II"/>
    <n v="55052"/>
    <n v="66838"/>
    <n v="56154"/>
    <x v="0"/>
    <d v="2021-01-30T00:00:00"/>
    <n v="51"/>
    <x v="2"/>
  </r>
  <r>
    <x v="7"/>
    <s v="SRV0110 Circuit Court"/>
    <s v="CCA000034 Circuit Court Addictions Assessment Unit"/>
    <s v="32842 Clerical Assistant II Courts (Unfilled)"/>
    <n v="32842"/>
    <s v="00810 - Clerical Assistant II Courts"/>
    <n v="36389"/>
    <n v="41426"/>
    <n v="37117"/>
    <x v="4"/>
    <d v="2024-08-02T00:00:00"/>
    <n v="9"/>
    <x v="0"/>
  </r>
  <r>
    <x v="7"/>
    <s v="SRV0110 Circuit Court"/>
    <s v="CCA000040 Circuit Court Juvenile Services"/>
    <s v="47373 Licensed Clinical SW (Unfilled)"/>
    <n v="47373"/>
    <s v="01954 - Licensed Clinical SW"/>
    <n v="65159"/>
    <n v="79451"/>
    <n v="66463"/>
    <x v="0"/>
    <d v="2021-08-14T00:00:00"/>
    <n v="44"/>
    <x v="2"/>
  </r>
  <r>
    <x v="7"/>
    <s v="SRV0110 Circuit Court"/>
    <s v="CCA000031 Circuit Court Adjudications"/>
    <s v="48388 Master's Law Clerk Graduate (Unfilled)"/>
    <n v="48388"/>
    <s v="00817 - Master's Law Clerk Graduate"/>
    <n v="49924"/>
    <n v="49924"/>
    <n v="50923"/>
    <x v="0"/>
    <d v="2025-02-13T00:00:00"/>
    <n v="3"/>
    <x v="0"/>
  </r>
  <r>
    <x v="7"/>
    <s v="SRV0110 Circuit Court"/>
    <s v="CCA000038 Circuit Court Family Services"/>
    <s v="48411 Legal Assistant Courts (Unfilled)"/>
    <n v="48411"/>
    <s v="00830 - Legal Assistant Courts"/>
    <n v="50797"/>
    <n v="61402"/>
    <n v="53094"/>
    <x v="4"/>
    <d v="2025-01-08T00:00:00"/>
    <n v="4"/>
    <x v="0"/>
  </r>
  <r>
    <x v="7"/>
    <s v="SRV0110 Circuit Court"/>
    <s v="CCA000040 Circuit Court Juvenile Services"/>
    <s v="48413 Clerical Assistant I Courts (Unfilled)"/>
    <n v="48413"/>
    <s v="00823 - Clerical Assistant I Courts"/>
    <n v="39846"/>
    <n v="46872"/>
    <n v="40643"/>
    <x v="4"/>
    <d v="2023-02-02T00:00:00"/>
    <n v="27"/>
    <x v="1"/>
  </r>
  <r>
    <x v="7"/>
    <s v="SRV0110 Circuit Court"/>
    <s v="CCA000041 Circuit Court Adult Drug Court"/>
    <s v="53017 Licensed Grad Social Worker (Unfilled)"/>
    <n v="53017"/>
    <s v="01957 - Licensed Grad Social Worker"/>
    <n v="55052"/>
    <n v="66838"/>
    <n v="56154"/>
    <x v="4"/>
    <d v="2021-09-18T00:00:00"/>
    <n v="43"/>
    <x v="2"/>
  </r>
  <r>
    <x v="7"/>
    <s v="SRV0110 Circuit Court"/>
    <s v="CCA000038 Circuit Court Family Services"/>
    <s v="53052 Associate Teacher Preschool (Unfilled)"/>
    <n v="53052"/>
    <s v="08006 - Associate Teacher Preschool"/>
    <n v="37965"/>
    <n v="43781"/>
    <n v="39108"/>
    <x v="4"/>
    <d v="2025-03-18T00:00:00"/>
    <n v="1"/>
    <x v="0"/>
  </r>
  <r>
    <x v="7"/>
    <s v="SRV0110 Circuit Court"/>
    <s v="CCA000031 Circuit Court Adjudications"/>
    <s v="10320 Court Secretary I (Unfilled)"/>
    <n v="10320"/>
    <s v="00812 - Court Secretary I"/>
    <n v="59863"/>
    <n v="72835"/>
    <n v="74292"/>
    <x v="0"/>
    <d v="2024-09-19T00:00:00"/>
    <n v="7"/>
    <x v="0"/>
  </r>
  <r>
    <x v="7"/>
    <s v="SRV0110 Circuit Court"/>
    <s v="CCA000034 Circuit Court Addictions Assessment Unit"/>
    <s v="10364 Alcohol Assessment Counsel II (Unfilled)"/>
    <n v="10364"/>
    <s v="00807 - Alcohol Assessment Counsel II"/>
    <n v="46932"/>
    <n v="56551"/>
    <n v="47871"/>
    <x v="4"/>
    <d v="2023-09-14T00:00:00"/>
    <n v="19"/>
    <x v="4"/>
  </r>
  <r>
    <x v="7"/>
    <s v="SRV0110 Circuit Court"/>
    <s v="CCA000042 Circuit Court Community Services"/>
    <s v="10391 Pre-Trial Community Svc Courts (Unfilled)"/>
    <n v="10391"/>
    <m/>
    <n v="55052"/>
    <n v="66838"/>
    <n v="56154"/>
    <x v="5"/>
    <d v="1899-12-31T00:00:00"/>
    <s v="Pre-Workday"/>
    <x v="3"/>
  </r>
  <r>
    <x v="7"/>
    <s v="SRV0110 Circuit Court"/>
    <s v="CCA000040 Circuit Court Juvenile Services"/>
    <s v="45319 Licensed Grad Social Worker (Unfilled)"/>
    <n v="45319"/>
    <s v="00841 - Licensed Grad Social Worker (Non-Civil)"/>
    <n v="62454"/>
    <n v="76048"/>
    <n v="63704"/>
    <x v="0"/>
    <d v="2024-07-04T00:00:00"/>
    <n v="10"/>
    <x v="0"/>
  </r>
  <r>
    <x v="7"/>
    <s v="SRV0110 Circuit Court"/>
    <s v="CCA000041 Circuit Court Adult Drug Court"/>
    <s v="46666 Licensed Clinical SW (Unfilled)"/>
    <n v="46666"/>
    <s v="01954 - Licensed Clinical SW"/>
    <n v="65159"/>
    <n v="79451"/>
    <n v="66463"/>
    <x v="4"/>
    <d v="1899-12-31T00:00:00"/>
    <s v="Pre-Workday"/>
    <x v="3"/>
  </r>
  <r>
    <x v="7"/>
    <s v="SRV0110 Circuit Court"/>
    <s v="CCA000033 Circuit Court Master and Juror Reimbursement"/>
    <s v="46840 HR Assistant II (Unfilled)"/>
    <n v="46840"/>
    <s v="10083 - Executive Assistant"/>
    <n v="46932"/>
    <n v="56551"/>
    <n v="47871"/>
    <x v="6"/>
    <d v="2022-11-02T00:00:00"/>
    <n v="30"/>
    <x v="1"/>
  </r>
  <r>
    <x v="7"/>
    <s v="SRV0110 Circuit Court"/>
    <s v="CCA000040 Circuit Court Juvenile Services"/>
    <s v="48159 Program Coordinator Courts (Unfilled)"/>
    <n v="48159"/>
    <s v="00804 - Program Coordinator Courts"/>
    <n v="57396"/>
    <n v="69757"/>
    <n v="58544"/>
    <x v="0"/>
    <d v="1899-12-31T00:00:00"/>
    <s v="Pre-Workday"/>
    <x v="3"/>
  </r>
  <r>
    <x v="7"/>
    <s v="SRV0110 Circuit Court"/>
    <s v="CCA000041 Circuit Court Adult Drug Court"/>
    <s v="53619 Court Laboratory Assistant (Unfilled)"/>
    <n v="53619"/>
    <s v="07831 - Court Laboratory Assistant"/>
    <n v="40669"/>
    <n v="44233"/>
    <n v="41483"/>
    <x v="4"/>
    <d v="1899-12-31T00:00:00"/>
    <s v="Pre-Workday"/>
    <x v="3"/>
  </r>
  <r>
    <x v="8"/>
    <s v="SRV0788 Information Services"/>
    <s v="CCA000052 Library Human Resources"/>
    <s v="15592 Operations Officer V (Unfilled)"/>
    <n v="15592"/>
    <s v="00089 - Operations Officer V"/>
    <n v="93622"/>
    <n v="149726"/>
    <n v="124108"/>
    <x v="0"/>
    <d v="2024-05-11T00:00:00"/>
    <n v="12"/>
    <x v="0"/>
  </r>
  <r>
    <x v="8"/>
    <s v="SRV0788 Information Services"/>
    <s v="CCA000052 Library Human Resources"/>
    <s v="15593 HR Employee Relations Manager (Unfilled)"/>
    <n v="15593"/>
    <s v="07395 - HR Generalist II (Non-Civil)"/>
    <n v="70338"/>
    <n v="112807"/>
    <n v="86663"/>
    <x v="0"/>
    <d v="2025-04-07T00:00:00"/>
    <n v="1"/>
    <x v="0"/>
  </r>
  <r>
    <x v="8"/>
    <s v="SRV0788 Information Services"/>
    <s v="CCA000051 Library Executive Direction"/>
    <s v="15597 Special Assistant to the Library CEO (Unfilled)"/>
    <n v="15597"/>
    <s v="10063 - Special Assistant"/>
    <n v="55052"/>
    <n v="66838"/>
    <n v="56154"/>
    <x v="0"/>
    <d v="2025-03-21T00:00:00"/>
    <n v="1"/>
    <x v="0"/>
  </r>
  <r>
    <x v="8"/>
    <s v="SRV0788 Information Services"/>
    <s v="CCA000081 Library Information Technology"/>
    <s v="15610 Operations Manager I (Unfilled)"/>
    <n v="15610"/>
    <s v="00090 - Operations Manager I"/>
    <n v="99053"/>
    <n v="163237"/>
    <n v="133768"/>
    <x v="0"/>
    <d v="2024-01-08T00:00:00"/>
    <n v="16"/>
    <x v="0"/>
  </r>
  <r>
    <x v="8"/>
    <s v="SRV0788 Information Services"/>
    <s v="CCA000056 Library Facilities Management"/>
    <s v="15619 Library Building Repairer (Unfilled)"/>
    <n v="15619"/>
    <s v="00661 - Library Building Repairer"/>
    <n v="39846"/>
    <n v="46872"/>
    <n v="41452"/>
    <x v="0"/>
    <d v="2023-09-16T00:00:00"/>
    <n v="19"/>
    <x v="4"/>
  </r>
  <r>
    <x v="8"/>
    <s v="SRV0788 Information Services"/>
    <s v="CCA000057 Library Collection Management"/>
    <s v="15632 Office Support Specialist III (Non-CSC) (Unfilled)"/>
    <n v="15632"/>
    <s v="00708 - Office Assistant III"/>
    <n v="39846"/>
    <n v="46872"/>
    <n v="71194"/>
    <x v="0"/>
    <d v="2024-11-01T00:00:00"/>
    <n v="6"/>
    <x v="0"/>
  </r>
  <r>
    <x v="8"/>
    <s v="SRV0788 Information Services"/>
    <s v="CCA000063 Library Delivery Services"/>
    <s v="15663 Library Stores Supv (Unfilled)"/>
    <n v="15663"/>
    <s v="00618 - Library Stores Supv"/>
    <n v="46932"/>
    <n v="56551"/>
    <n v="48823"/>
    <x v="0"/>
    <d v="2022-06-01T00:00:00"/>
    <n v="35"/>
    <x v="1"/>
  </r>
  <r>
    <x v="8"/>
    <s v="SRV0788 Information Services"/>
    <s v="CCA000068 Library Central Facility Services"/>
    <s v="15670 Library Building Repairer (Unfilled)"/>
    <n v="15670"/>
    <s v="00661 - Library Building Repairer"/>
    <n v="39846"/>
    <n v="46872"/>
    <n v="41452"/>
    <x v="0"/>
    <d v="2024-04-26T00:00:00"/>
    <n v="12"/>
    <x v="0"/>
  </r>
  <r>
    <x v="8"/>
    <s v="SRV0788 Information Services"/>
    <s v="CCA000065 Library Neighborhood Library Services"/>
    <s v="15677 Operations Officer V (Unfilled)"/>
    <n v="15677"/>
    <s v="00089 - Operations Officer V"/>
    <n v="93622"/>
    <n v="149726"/>
    <n v="113082"/>
    <x v="0"/>
    <d v="2025-02-05T00:00:00"/>
    <n v="3"/>
    <x v="0"/>
  </r>
  <r>
    <x v="8"/>
    <s v="SRV0788 Information Services"/>
    <s v="CCA000065 Library Neighborhood Library Services"/>
    <s v="15712 Librarian I (Unfilled)"/>
    <n v="15712"/>
    <s v="00656 - Librarian I"/>
    <n v="50797"/>
    <n v="61402"/>
    <n v="51813"/>
    <x v="0"/>
    <d v="2023-11-13T00:00:00"/>
    <n v="18"/>
    <x v="4"/>
  </r>
  <r>
    <x v="8"/>
    <s v="SRV0788 Information Services"/>
    <s v="CCA000062 Library School and Student Services"/>
    <s v="15716 Librarian I (Unfilled)"/>
    <n v="15716"/>
    <s v="00656 - Librarian I"/>
    <n v="50797"/>
    <n v="61402"/>
    <n v="51813"/>
    <x v="0"/>
    <d v="2023-05-15T00:00:00"/>
    <n v="23"/>
    <x v="4"/>
  </r>
  <r>
    <x v="8"/>
    <s v="SRV0788 Information Services"/>
    <s v="CCA000065 Library Neighborhood Library Services"/>
    <s v="15719 Librarian I (Unfilled)"/>
    <n v="15719"/>
    <s v="00656 - Librarian I"/>
    <n v="50797"/>
    <n v="61402"/>
    <n v="54686"/>
    <x v="0"/>
    <d v="2025-03-15T00:00:00"/>
    <n v="1"/>
    <x v="0"/>
  </r>
  <r>
    <x v="8"/>
    <s v="SRV0788 Information Services"/>
    <s v="CCA000065 Library Neighborhood Library Services"/>
    <s v="15722 Library Associate II (Unfilled)"/>
    <n v="15722"/>
    <s v="00654 - Library Associate II"/>
    <n v="46932"/>
    <n v="56551"/>
    <n v="57922"/>
    <x v="0"/>
    <d v="2024-12-01T00:00:00"/>
    <n v="5"/>
    <x v="0"/>
  </r>
  <r>
    <x v="8"/>
    <s v="SRV0788 Information Services"/>
    <s v="CCA000065 Library Neighborhood Library Services"/>
    <s v="15728 Library Associate II (Unfilled)"/>
    <n v="15728"/>
    <s v="00654 - Library Associate II"/>
    <n v="46932"/>
    <n v="56551"/>
    <n v="48823"/>
    <x v="0"/>
    <d v="2024-03-02T00:00:00"/>
    <n v="14"/>
    <x v="0"/>
  </r>
  <r>
    <x v="8"/>
    <s v="SRV0788 Information Services"/>
    <s v="CCA000062 Library School and Student Services"/>
    <s v="15735 Librarian Supv I (Unfilled)"/>
    <n v="15735"/>
    <s v="00658 - Librarian Supv I"/>
    <n v="74803"/>
    <n v="119684"/>
    <n v="76300"/>
    <x v="0"/>
    <d v="2025-03-02T00:00:00"/>
    <n v="2"/>
    <x v="0"/>
  </r>
  <r>
    <x v="8"/>
    <s v="SRV0788 Information Services"/>
    <s v="CCA000065 Library Neighborhood Library Services"/>
    <s v="15743 Office Support Specialist III (Non-CSC) (Unfilled)"/>
    <n v="15743"/>
    <s v="00708 - Office Assistant III"/>
    <n v="39846"/>
    <n v="46872"/>
    <n v="40643"/>
    <x v="0"/>
    <d v="2024-07-22T00:00:00"/>
    <n v="9"/>
    <x v="0"/>
  </r>
  <r>
    <x v="8"/>
    <s v="SRV0788 Information Services"/>
    <s v="CCA000065 Library Neighborhood Library Services"/>
    <s v="15745 Office Support Specialist III (Non-CSC) (Unfilled)"/>
    <n v="15745"/>
    <s v="00708 - Office Assistant III"/>
    <n v="39846"/>
    <n v="46872"/>
    <n v="40643"/>
    <x v="0"/>
    <d v="2024-02-02T00:00:00"/>
    <n v="15"/>
    <x v="0"/>
  </r>
  <r>
    <x v="8"/>
    <s v="SRV0788 Information Services"/>
    <s v="CCA000065 Library Neighborhood Library Services"/>
    <s v="15750 Office Support Specialist III (Non-CSC) (Unfilled)"/>
    <n v="15750"/>
    <s v="00708 - Office Assistant III"/>
    <n v="39846"/>
    <n v="46872"/>
    <n v="40643"/>
    <x v="0"/>
    <d v="2024-09-05T00:00:00"/>
    <n v="8"/>
    <x v="0"/>
  </r>
  <r>
    <x v="8"/>
    <s v="SRV0788 Information Services"/>
    <s v="CCA000065 Library Neighborhood Library Services"/>
    <s v="15768 Office Support Specialist II (Unfilled)"/>
    <n v="15768"/>
    <s v="00707 - Office Assistant II"/>
    <n v="37129"/>
    <n v="42558"/>
    <n v="37872"/>
    <x v="0"/>
    <d v="2023-12-31T00:00:00"/>
    <n v="16"/>
    <x v="0"/>
  </r>
  <r>
    <x v="8"/>
    <s v="SRV0788 Information Services"/>
    <s v="CCA000065 Library Neighborhood Library Services"/>
    <s v="15771 Office Support Specialist II (Unfilled)"/>
    <n v="15771"/>
    <s v="00707 - Office Assistant II"/>
    <n v="37129"/>
    <n v="42558"/>
    <n v="37872"/>
    <x v="0"/>
    <d v="2024-04-27T00:00:00"/>
    <n v="12"/>
    <x v="0"/>
  </r>
  <r>
    <x v="8"/>
    <s v="SRV0788 Information Services"/>
    <s v="CCA000065 Library Neighborhood Library Services"/>
    <s v="15772 Office Support Specialist II (Unfilled)"/>
    <n v="15772"/>
    <s v="00707 - Office Assistant II"/>
    <n v="37129"/>
    <n v="42558"/>
    <n v="37872"/>
    <x v="0"/>
    <d v="2024-04-13T00:00:00"/>
    <n v="13"/>
    <x v="0"/>
  </r>
  <r>
    <x v="8"/>
    <s v="SRV0788 Information Services"/>
    <s v="CCA000078 Library WEB Management"/>
    <s v="15813 Agency IT Supv/Project Manager (Unfilled)"/>
    <n v="15813"/>
    <s v="10267 - Agency IT Specialist IV (Non-Civil)"/>
    <n v="93622"/>
    <n v="149726"/>
    <n v="124108"/>
    <x v="0"/>
    <d v="2024-04-02T00:00:00"/>
    <n v="13"/>
    <x v="0"/>
  </r>
  <r>
    <x v="8"/>
    <s v="SRV0788 Information Services"/>
    <s v="CCA000075 Library Maryland Department"/>
    <s v="15817 Librarian II (Maryland Department) (Position Fill:05/27/2025,Qualia Sway)"/>
    <n v="15817"/>
    <s v="00657 - Librarian II"/>
    <n v="57396"/>
    <n v="69757"/>
    <n v="90864"/>
    <x v="4"/>
    <d v="2025-04-01T00:00:00"/>
    <n v="1"/>
    <x v="0"/>
  </r>
  <r>
    <x v="8"/>
    <s v="SRV0788 Information Services"/>
    <s v="CCA000065 Library Neighborhood Library Services"/>
    <s v="15835 Librarian II (Unfilled)"/>
    <n v="15835"/>
    <s v="00657 - Librarian II"/>
    <n v="57396"/>
    <n v="69757"/>
    <n v="58544"/>
    <x v="0"/>
    <d v="2023-09-28T00:00:00"/>
    <n v="19"/>
    <x v="4"/>
  </r>
  <r>
    <x v="8"/>
    <s v="SRV0788 Information Services"/>
    <s v="CCA000065 Library Neighborhood Library Services"/>
    <s v="15845 Library Associate II (Unfilled)"/>
    <n v="15845"/>
    <s v="00654 - Library Associate II"/>
    <n v="46932"/>
    <n v="56551"/>
    <n v="45141"/>
    <x v="0"/>
    <d v="2025-04-23T00:00:00"/>
    <n v="0"/>
    <x v="0"/>
  </r>
  <r>
    <x v="8"/>
    <s v="SRV0788 Information Services"/>
    <s v="CCA000065 Library Neighborhood Library Services"/>
    <s v="15846 Library Associate II (Unfilled)"/>
    <n v="15846"/>
    <s v="00654 - Library Associate II"/>
    <n v="46932"/>
    <n v="56551"/>
    <n v="48823"/>
    <x v="0"/>
    <d v="2024-03-18T00:00:00"/>
    <n v="13"/>
    <x v="0"/>
  </r>
  <r>
    <x v="8"/>
    <s v="SRV0788 Information Services"/>
    <s v="CCA000071 Library State Depository and Publications"/>
    <s v="15854 Library Associate II (Unfilled)"/>
    <n v="15854"/>
    <s v="00654 - Library Associate II"/>
    <n v="46932"/>
    <n v="56551"/>
    <n v="48823"/>
    <x v="0"/>
    <d v="2023-10-27T00:00:00"/>
    <n v="18"/>
    <x v="4"/>
  </r>
  <r>
    <x v="8"/>
    <s v="SRV0788 Information Services"/>
    <s v="CCA000077 State Library Resource Center Management"/>
    <s v="15857 Administrative Coordinator (Unfilled)"/>
    <n v="15857"/>
    <s v="00710 - Secretary II"/>
    <n v="50797"/>
    <n v="61402"/>
    <n v="69124"/>
    <x v="0"/>
    <d v="2025-04-10T00:00:00"/>
    <n v="1"/>
    <x v="0"/>
  </r>
  <r>
    <x v="8"/>
    <s v="SRV0788 Information Services"/>
    <s v="CCA000067 State Library Resource Center Public Service Staff"/>
    <s v="15874 Circulation Assistant II (Unfilled)"/>
    <n v="15874"/>
    <s v="00707 - Office Assistant II"/>
    <n v="37129"/>
    <n v="42558"/>
    <n v="37872"/>
    <x v="0"/>
    <d v="2025-03-13T00:00:00"/>
    <n v="2"/>
    <x v="0"/>
  </r>
  <r>
    <x v="8"/>
    <s v="SRV0788 Information Services"/>
    <s v="CCA000081 Library Information Technology"/>
    <s v="15883 Digital Equity Coordinator (Unfilled)"/>
    <n v="15883"/>
    <s v="10240 - Program Coordinator"/>
    <n v="70338"/>
    <n v="112807"/>
    <n v="82982"/>
    <x v="0"/>
    <d v="2025-04-11T00:00:00"/>
    <n v="1"/>
    <x v="0"/>
  </r>
  <r>
    <x v="8"/>
    <s v="SRV0788 Information Services"/>
    <s v="CCA000073 Library Resource Delivery"/>
    <s v="15888 Public Service Liaison (Unfilled)"/>
    <n v="15888"/>
    <s v="00600 - Library Page"/>
    <n v="42401"/>
    <n v="50154"/>
    <n v="44110"/>
    <x v="0"/>
    <d v="2023-08-02T00:00:00"/>
    <n v="21"/>
    <x v="4"/>
  </r>
  <r>
    <x v="8"/>
    <s v="SRV0788 Information Services"/>
    <s v="CCA000051 Library Executive Direction"/>
    <s v="15930 Operations Manager I (Unfilled)"/>
    <n v="15930"/>
    <s v="00090 - Operations Manager I"/>
    <n v="99053"/>
    <n v="163237"/>
    <n v="133769"/>
    <x v="4"/>
    <d v="2024-11-04T00:00:00"/>
    <n v="6"/>
    <x v="0"/>
  </r>
  <r>
    <x v="8"/>
    <s v="SRV0788 Information Services"/>
    <s v="CCA000067 State Library Resource Center Public Service Staff"/>
    <s v="32865 Librarian I (Unfilled)"/>
    <n v="32865"/>
    <s v="00656 - Librarian I"/>
    <n v="50797"/>
    <n v="61402"/>
    <n v="51813"/>
    <x v="0"/>
    <d v="2024-02-18T00:00:00"/>
    <n v="14"/>
    <x v="0"/>
  </r>
  <r>
    <x v="8"/>
    <s v="SRV0788 Information Services"/>
    <s v="CCA000063 Library Delivery Services"/>
    <s v="32872 Library Driver Library (Position Fill:05/12/2025,Daniel Bradley)"/>
    <n v="32872"/>
    <s v="00631 - Driver Library"/>
    <n v="35734"/>
    <n v="40618"/>
    <n v="37174"/>
    <x v="4"/>
    <d v="2024-07-27T00:00:00"/>
    <n v="9"/>
    <x v="0"/>
  </r>
  <r>
    <x v="8"/>
    <s v="SRV0788 Information Services"/>
    <s v="CCA000056 Library Facilities Management"/>
    <s v="34074 Library Assistant Director of Building Services (Unfilled)"/>
    <n v="34074"/>
    <s v="00662 - Assistant Library Bldg. Main. Supervisor"/>
    <n v="70338"/>
    <n v="112807"/>
    <n v="71745"/>
    <x v="0"/>
    <d v="2025-04-11T00:00:00"/>
    <n v="1"/>
    <x v="0"/>
  </r>
  <r>
    <x v="8"/>
    <s v="SRV0788 Information Services"/>
    <s v="CCA000065 Library Neighborhood Library Services"/>
    <s v="34075 Operations Officer III (Unfilled)"/>
    <n v="34075"/>
    <s v="00658 - Librarian Supv I"/>
    <n v="79507"/>
    <n v="127043"/>
    <n v="105341"/>
    <x v="0"/>
    <d v="2024-04-02T00:00:00"/>
    <n v="13"/>
    <x v="0"/>
  </r>
  <r>
    <x v="8"/>
    <s v="SRV0788 Information Services"/>
    <s v="CCA000065 Library Neighborhood Library Services"/>
    <s v="34077 Office Support Specialist II (Unfilled)"/>
    <n v="34077"/>
    <s v="00707 - Office Assistant II"/>
    <n v="37129"/>
    <n v="42558"/>
    <n v="46822"/>
    <x v="0"/>
    <d v="2024-11-10T00:00:00"/>
    <n v="6"/>
    <x v="0"/>
  </r>
  <r>
    <x v="8"/>
    <s v="SRV0788 Information Services"/>
    <s v="CCA000069 Library Sights and Sounds"/>
    <s v="34081 Office Support Specialist III (Non-CSC) (Unfilled)"/>
    <n v="34081"/>
    <s v="00708 - Office Assistant III"/>
    <n v="39846"/>
    <n v="46872"/>
    <n v="71194"/>
    <x v="4"/>
    <d v="2024-11-01T00:00:00"/>
    <n v="6"/>
    <x v="0"/>
  </r>
  <r>
    <x v="8"/>
    <s v="SRV0788 Information Services"/>
    <s v="CCA000051 Library Executive Direction"/>
    <s v="34599 Library Chief Operating Officer (COO) (Unfilled)"/>
    <n v="34599"/>
    <s v="00090 - Operations Manager I"/>
    <n v="99053"/>
    <n v="163237"/>
    <n v="133768"/>
    <x v="0"/>
    <d v="2025-04-04T00:00:00"/>
    <n v="1"/>
    <x v="0"/>
  </r>
  <r>
    <x v="8"/>
    <s v="SRV0788 Information Services"/>
    <s v="CCA000065 Library Neighborhood Library Services"/>
    <s v="34603 Librarian I (Unfilled)"/>
    <n v="34603"/>
    <s v="00656 - Librarian I"/>
    <n v="50797"/>
    <n v="61402"/>
    <n v="51813"/>
    <x v="0"/>
    <d v="2024-01-20T00:00:00"/>
    <n v="15"/>
    <x v="0"/>
  </r>
  <r>
    <x v="8"/>
    <s v="SRV0788 Information Services"/>
    <s v="CCA000057 Library Collection Management"/>
    <s v="35228 Librarian II (Cataloger) (Position Fill:05/27/2025,Joseph Wright)"/>
    <n v="35228"/>
    <s v="00657 - Librarian II"/>
    <n v="57396"/>
    <n v="69757"/>
    <n v="65883"/>
    <x v="0"/>
    <d v="2025-02-18T00:00:00"/>
    <n v="2"/>
    <x v="0"/>
  </r>
  <r>
    <x v="8"/>
    <s v="SRV0788 Information Services"/>
    <s v="CCA000067 State Library Resource Center Public Service Staff"/>
    <s v="46251 Librarian I (Unfilled)"/>
    <n v="46251"/>
    <s v="00656 - Librarian I"/>
    <n v="50797"/>
    <n v="61402"/>
    <n v="51813"/>
    <x v="0"/>
    <d v="2024-08-11T00:00:00"/>
    <n v="9"/>
    <x v="0"/>
  </r>
  <r>
    <x v="8"/>
    <s v="SRV0788 Information Services"/>
    <s v="CCA000075 Library Maryland Department"/>
    <s v="46254 Librarian I (Unfilled)"/>
    <n v="46254"/>
    <s v="00656 - Librarian I"/>
    <n v="50797"/>
    <n v="61402"/>
    <n v="82416"/>
    <x v="4"/>
    <d v="2025-01-01T00:00:00"/>
    <n v="4"/>
    <x v="0"/>
  </r>
  <r>
    <x v="8"/>
    <s v="SRV0788 Information Services"/>
    <s v="CCA000067 State Library Resource Center Public Service Staff"/>
    <s v="46260 Librarian I (Unfilled)"/>
    <n v="46260"/>
    <s v="00656 - Librarian I"/>
    <n v="50797"/>
    <n v="61402"/>
    <n v="51813"/>
    <x v="0"/>
    <d v="2024-02-01T00:00:00"/>
    <n v="15"/>
    <x v="0"/>
  </r>
  <r>
    <x v="8"/>
    <s v="SRV0788 Information Services"/>
    <s v="CCA000062 Library School and Student Services"/>
    <s v="46388 Library Program Specialist (Unfilled)"/>
    <n v="46388"/>
    <s v="00697 - Library Program Specialist"/>
    <n v="52875"/>
    <n v="64063"/>
    <n v="71151"/>
    <x v="0"/>
    <d v="2025-01-11T00:00:00"/>
    <n v="4"/>
    <x v="0"/>
  </r>
  <r>
    <x v="8"/>
    <s v="SRV0788 Information Services"/>
    <s v="CCA000076 African American Department"/>
    <s v="46988 Librarian I (Unfilled)"/>
    <n v="46988"/>
    <s v="00656 - Librarian I"/>
    <n v="50797"/>
    <n v="61402"/>
    <n v="51813"/>
    <x v="4"/>
    <d v="2022-03-07T00:00:00"/>
    <n v="38"/>
    <x v="2"/>
  </r>
  <r>
    <x v="8"/>
    <s v="SRV0788 Information Services"/>
    <s v="CCA000054 Library Exhibits and Publicity and Printing"/>
    <s v="46992 Operations Officer V (Unfilled)"/>
    <n v="46992"/>
    <s v="01982 - Public Relations Supervisor"/>
    <n v="93622"/>
    <n v="149726"/>
    <n v="111679"/>
    <x v="0"/>
    <d v="2025-02-07T00:00:00"/>
    <n v="3"/>
    <x v="0"/>
  </r>
  <r>
    <x v="8"/>
    <s v="SRV0788 Information Services"/>
    <s v="CCA000068 Library Central Facility Services"/>
    <s v="47086 Library Security Officer (Unfilled)"/>
    <n v="47086"/>
    <s v="00672 - Library Security Officer"/>
    <n v="43882"/>
    <n v="52188"/>
    <n v="43894"/>
    <x v="4"/>
    <d v="2024-09-21T00:00:00"/>
    <n v="7"/>
    <x v="0"/>
  </r>
  <r>
    <x v="8"/>
    <s v="SRV0788 Information Services"/>
    <s v="CCA000052 Library Human Resources"/>
    <s v="47088 Deputy Director Human Resources (Unfilled)"/>
    <n v="47088"/>
    <s v="00708 - Office Assistant III"/>
    <n v="85660"/>
    <n v="136935"/>
    <n v="119200"/>
    <x v="4"/>
    <d v="2025-03-08T00:00:00"/>
    <n v="2"/>
    <x v="0"/>
  </r>
  <r>
    <x v="8"/>
    <s v="SRV0788 Information Services"/>
    <s v="CCA000062 Library School and Student Services"/>
    <s v="47886 Office Supervisor (Unfilled)"/>
    <n v="47886"/>
    <s v="00712 - Office Supervisor (Non-CSC)"/>
    <n v="45503"/>
    <n v="54309"/>
    <n v="75444"/>
    <x v="0"/>
    <d v="2025-01-01T00:00:00"/>
    <n v="4"/>
    <x v="0"/>
  </r>
  <r>
    <x v="8"/>
    <s v="SRV0788 Information Services"/>
    <s v="CCA000062 Library School and Student Services"/>
    <s v="47887 Office Support Specialist III (non-civil service) (Unfilled)"/>
    <n v="47887"/>
    <s v="00708 - Office Assistant III"/>
    <n v="39846"/>
    <n v="46872"/>
    <n v="40643"/>
    <x v="0"/>
    <d v="2024-05-28T00:00:00"/>
    <n v="11"/>
    <x v="0"/>
  </r>
  <r>
    <x v="8"/>
    <s v="SRV0788 Information Services"/>
    <s v="CCA000058 Library Mobile Job Center"/>
    <s v="51302 Librarian II (Unfilled)"/>
    <n v="51302"/>
    <s v="00657 - Librarian II"/>
    <n v="57396"/>
    <n v="69757"/>
    <n v="58544"/>
    <x v="6"/>
    <d v="2024-07-06T00:00:00"/>
    <n v="10"/>
    <x v="0"/>
  </r>
  <r>
    <x v="8"/>
    <s v="SRV0788 Information Services"/>
    <s v="CCA000067 State Library Resource Center Public Service Staff"/>
    <s v="52196 Library Associate II (Position Fill:05/11/2025,Andre Ann Moseley)"/>
    <n v="52196"/>
    <s v="00654 - Library Associate II"/>
    <n v="46932"/>
    <n v="56551"/>
    <n v="50822"/>
    <x v="0"/>
    <d v="2025-02-16T00:00:00"/>
    <n v="2"/>
    <x v="0"/>
  </r>
  <r>
    <x v="8"/>
    <s v="SRV0788 Information Services"/>
    <s v="CCA000059 Pratt Center for Technology and Training"/>
    <s v="52221 Library IT Training Officer (Unfilled)"/>
    <n v="52221"/>
    <s v="00691 - Library IT Training Officer"/>
    <n v="74803"/>
    <n v="119684"/>
    <n v="71920"/>
    <x v="0"/>
    <d v="2025-01-07T00:00:00"/>
    <n v="4"/>
    <x v="0"/>
  </r>
  <r>
    <x v="8"/>
    <s v="SRV0788 Information Services"/>
    <s v="CCA000064 Library Neighborhood Facility Services"/>
    <s v="52222 Library Security Officer Supv (Unfilled)"/>
    <n v="52222"/>
    <s v="00674 - Library Security Officer Supv"/>
    <n v="48814"/>
    <n v="58881"/>
    <n v="60059"/>
    <x v="4"/>
    <d v="2025-04-28T00:00:00"/>
    <n v="0"/>
    <x v="0"/>
  </r>
  <r>
    <x v="8"/>
    <s v="SRV0788 Information Services"/>
    <s v="CCA000065 Library Neighborhood Library Services"/>
    <s v="52223 Librarian I (Unfilled)"/>
    <n v="52223"/>
    <s v="00656 - Librarian I"/>
    <n v="50797"/>
    <n v="61402"/>
    <n v="51813"/>
    <x v="4"/>
    <d v="2024-08-05T00:00:00"/>
    <n v="9"/>
    <x v="0"/>
  </r>
  <r>
    <x v="8"/>
    <s v="SRV0788 Information Services"/>
    <s v="CCA000065 Library Neighborhood Library Services"/>
    <s v="52226 Librarian I (Unfilled)"/>
    <n v="52226"/>
    <s v="00656 - Librarian I"/>
    <n v="50797"/>
    <n v="61402"/>
    <n v="51813"/>
    <x v="4"/>
    <d v="2024-06-25T00:00:00"/>
    <n v="10"/>
    <x v="0"/>
  </r>
  <r>
    <x v="8"/>
    <s v="SRV0788 Information Services"/>
    <s v="CCA000065 Library Neighborhood Library Services"/>
    <s v="52227 Librarian I (Unfilled)"/>
    <n v="52227"/>
    <s v="00656 - Librarian I"/>
    <n v="50797"/>
    <n v="61402"/>
    <n v="0"/>
    <x v="0"/>
    <d v="2022-10-31T00:00:00"/>
    <n v="30"/>
    <x v="1"/>
  </r>
  <r>
    <x v="8"/>
    <s v="SRV0788 Information Services"/>
    <s v="CCA000064 Library Neighborhood Facility Services"/>
    <s v="53437 Library Security Officer (Unfilled)"/>
    <n v="53437"/>
    <s v="00672 - Library Security Officer"/>
    <n v="43882"/>
    <n v="52188"/>
    <n v="45650"/>
    <x v="0"/>
    <d v="2023-11-21T00:00:00"/>
    <n v="17"/>
    <x v="0"/>
  </r>
  <r>
    <x v="8"/>
    <s v="SRV0788 Information Services"/>
    <s v="CCA000051 Library Executive Direction"/>
    <s v="15589 Library Development Assistant (Unfilled)"/>
    <n v="15589"/>
    <s v="00722 - Library Development Assistant"/>
    <n v="41040"/>
    <n v="48621"/>
    <n v="42694"/>
    <x v="6"/>
    <d v="1899-12-31T00:00:00"/>
    <s v="Pre-Workday"/>
    <x v="3"/>
  </r>
  <r>
    <x v="8"/>
    <s v="SRV0788 Information Services"/>
    <s v="CCA000056 Library Facilities Management"/>
    <s v="15617 Library Building Repairer (Unfilled)"/>
    <n v="15617"/>
    <s v="00661 - Library Building Repairer"/>
    <n v="39846"/>
    <n v="46872"/>
    <n v="41452"/>
    <x v="0"/>
    <d v="1899-12-31T00:00:00"/>
    <s v="Pre-Workday"/>
    <x v="3"/>
  </r>
  <r>
    <x v="8"/>
    <s v="SRV0788 Information Services"/>
    <s v="CCA000065 Library Neighborhood Library Services"/>
    <s v="15760 Library Associate II (Unfilled)"/>
    <n v="15760"/>
    <s v="00625 - Library Bookmobile Operator"/>
    <n v="46932"/>
    <n v="56551"/>
    <n v="48823"/>
    <x v="4"/>
    <d v="2024-01-08T00:00:00"/>
    <n v="16"/>
    <x v="0"/>
  </r>
  <r>
    <x v="8"/>
    <s v="SRV0788 Information Services"/>
    <s v="CCA000081 Library Information Technology"/>
    <s v="15923 IT Project Manager (Unfilled)"/>
    <n v="15923"/>
    <m/>
    <n v="79507"/>
    <n v="127043"/>
    <n v="105341"/>
    <x v="4"/>
    <d v="2024-07-27T00:00:00"/>
    <n v="9"/>
    <x v="0"/>
  </r>
  <r>
    <x v="8"/>
    <s v="SRV0788 Information Services"/>
    <s v="CCA000064 Library Neighborhood Facility Services"/>
    <s v="52162 Library Security Officer (Unfilled)"/>
    <n v="52162"/>
    <s v="00672 - Library Security Officer"/>
    <n v="43882"/>
    <n v="52188"/>
    <n v="45650"/>
    <x v="0"/>
    <d v="2023-10-19T00:00:00"/>
    <n v="18"/>
    <x v="4"/>
  </r>
  <r>
    <x v="8"/>
    <s v="SRV0788 Information Services"/>
    <s v="CCA000062 Library School and Student Services"/>
    <s v="54354 Librarian III (Unfilled)"/>
    <n v="54354"/>
    <m/>
    <n v="70338"/>
    <n v="112807"/>
    <n v="93404"/>
    <x v="0"/>
    <d v="2023-07-01T00:00:00"/>
    <n v="22"/>
    <x v="4"/>
  </r>
  <r>
    <x v="8"/>
    <s v="SRV0788 Information Services"/>
    <s v="CCA000064 Library Neighborhood Facility Services"/>
    <s v="54349 Library Security Officer (Unfilled)"/>
    <n v="54349"/>
    <m/>
    <n v="43882"/>
    <n v="52188"/>
    <n v="42207"/>
    <x v="4"/>
    <d v="2024-10-26T00:00:00"/>
    <n v="6"/>
    <x v="0"/>
  </r>
  <r>
    <x v="8"/>
    <s v="SRV0788 Information Services"/>
    <s v="CCA000064 Library Neighborhood Facility Services"/>
    <s v="54350 Library Security Officer (Unfilled)"/>
    <n v="54350"/>
    <m/>
    <n v="43882"/>
    <n v="52188"/>
    <n v="0"/>
    <x v="0"/>
    <d v="2023-07-01T00:00:00"/>
    <n v="22"/>
    <x v="4"/>
  </r>
  <r>
    <x v="8"/>
    <s v="SRV0788 Information Services"/>
    <s v="CCA000054 Library Exhibits and Publicity and Printing"/>
    <s v="54352 Library Program Specialist (Unfilled)"/>
    <n v="54352"/>
    <m/>
    <n v="52875"/>
    <n v="64063"/>
    <n v="71151"/>
    <x v="0"/>
    <d v="2025-02-01T00:00:00"/>
    <n v="3"/>
    <x v="0"/>
  </r>
  <r>
    <x v="8"/>
    <s v="SRV0788 Information Services"/>
    <s v="CCA000081 Library Information Technology"/>
    <s v="54499 Agency IT Associate (Unfilled)"/>
    <n v="54499"/>
    <m/>
    <n v="65393"/>
    <n v="104724"/>
    <n v="86760"/>
    <x v="0"/>
    <d v="2023-07-01T00:00:00"/>
    <n v="22"/>
    <x v="4"/>
  </r>
  <r>
    <x v="8"/>
    <s v="SRV0788 Information Services"/>
    <s v="CCA000062 Library School and Student Services"/>
    <s v="86134 Community Outreach Coordinator (Unfilled)"/>
    <n v="86134"/>
    <m/>
    <n v="71014"/>
    <n v="86612"/>
    <n v="73876"/>
    <x v="4"/>
    <d v="2023-08-02T00:00:00"/>
    <n v="21"/>
    <x v="4"/>
  </r>
  <r>
    <x v="8"/>
    <s v="SRV0788 Information Services"/>
    <s v="CCA000062 Library School and Student Services"/>
    <s v="90519 Digital Navigators-5 (Unfilled)"/>
    <n v="90519"/>
    <m/>
    <n v="43901"/>
    <n v="69639"/>
    <n v="54602"/>
    <x v="1"/>
    <d v="2025-02-01T00:00:00"/>
    <n v="3"/>
    <x v="0"/>
  </r>
  <r>
    <x v="8"/>
    <s v="SRV0788 Information Services"/>
    <s v="CCA000062 Library School and Student Services"/>
    <s v="90518 Digital Navigators-6 (Unfilled)"/>
    <n v="90518"/>
    <m/>
    <n v="43901"/>
    <n v="69639"/>
    <n v="54602"/>
    <x v="1"/>
    <d v="2025-04-26T00:00:00"/>
    <n v="0"/>
    <x v="0"/>
  </r>
  <r>
    <x v="9"/>
    <s v="SRV0117 Adjudication of Environmental Citations"/>
    <s v="CCA000468 Environmental Citation Adjudication"/>
    <s v="47690 Office Support Specialist III (Unfilled)"/>
    <n v="47690"/>
    <s v="33213 - Office Support Specialist III"/>
    <n v="39846"/>
    <n v="46872"/>
    <n v="48657"/>
    <x v="0"/>
    <d v="2025-03-18T00:00:00"/>
    <n v="1"/>
    <x v="0"/>
  </r>
  <r>
    <x v="10"/>
    <s v="SRV0704 Accounting"/>
    <s v="CCA000098 Accounting (BAPS)"/>
    <s v="12362 Accounting Systems Analyst (Unfilled)"/>
    <n v="12362"/>
    <s v="34151 - Accounting Systems Analyst (Civil)"/>
    <n v="70338"/>
    <n v="112807"/>
    <n v="93404"/>
    <x v="0"/>
    <d v="2024-07-06T00:00:00"/>
    <n v="10"/>
    <x v="0"/>
  </r>
  <r>
    <x v="10"/>
    <s v="SRV0704 Accounting"/>
    <s v="CCA000098 Accounting (BAPS)"/>
    <s v="12395 Accounting Assistant III (Unfilled)"/>
    <n v="12395"/>
    <s v="34133 - Accounting Assistant III"/>
    <n v="45503"/>
    <n v="54309"/>
    <n v="46414"/>
    <x v="0"/>
    <d v="2022-05-28T00:00:00"/>
    <n v="35"/>
    <x v="1"/>
  </r>
  <r>
    <x v="10"/>
    <s v="SRV0703 Payroll"/>
    <s v="CCA000096 Payroll (BAPS)"/>
    <s v="12401 Office Support Specialist III (Unfilled)"/>
    <n v="12401"/>
    <s v="33213 - Office Support Specialist III"/>
    <n v="39846"/>
    <n v="46872"/>
    <n v="40643"/>
    <x v="0"/>
    <d v="2025-03-03T00:00:00"/>
    <n v="2"/>
    <x v="0"/>
  </r>
  <r>
    <x v="10"/>
    <s v="SRV0704 Accounting"/>
    <s v="CCA000098 Accounting (BAPS)"/>
    <s v="12410 Accounting Systems Analyst (Unfilled)"/>
    <n v="12410"/>
    <s v="34151 - Accounting Systems Analyst (Civil)"/>
    <n v="70338"/>
    <n v="112807"/>
    <n v="93404"/>
    <x v="0"/>
    <d v="2024-03-30T00:00:00"/>
    <n v="13"/>
    <x v="0"/>
  </r>
  <r>
    <x v="10"/>
    <s v="SRV0703 Payroll"/>
    <s v="CCA000096 Payroll (BAPS)"/>
    <s v="12412 Accounting Assistant III (Unfilled)"/>
    <n v="12412"/>
    <s v="34133 - Accounting Assistant III"/>
    <n v="45503"/>
    <n v="54309"/>
    <n v="46414"/>
    <x v="0"/>
    <d v="2022-05-14T00:00:00"/>
    <n v="35"/>
    <x v="1"/>
  </r>
  <r>
    <x v="10"/>
    <s v="SRV0704 Accounting"/>
    <s v="CCA000098 Accounting (BAPS)"/>
    <s v="12414 Accounting Assistant III - Department of Finance (Unfilled)"/>
    <n v="12414"/>
    <s v="34133 - Accounting Assistant III"/>
    <n v="45503"/>
    <n v="54309"/>
    <n v="46414"/>
    <x v="0"/>
    <d v="2025-02-04T00:00:00"/>
    <n v="3"/>
    <x v="0"/>
  </r>
  <r>
    <x v="10"/>
    <s v="SRV0704 Accounting"/>
    <s v="CCA000098 Accounting (BAPS)"/>
    <s v="12420 Accounting Systems Admin (Unfilled)"/>
    <n v="12420"/>
    <s v="34197 - Accounting Systems Admin"/>
    <n v="93622"/>
    <n v="149726"/>
    <n v="124108"/>
    <x v="0"/>
    <d v="2024-07-06T00:00:00"/>
    <n v="10"/>
    <x v="0"/>
  </r>
  <r>
    <x v="5"/>
    <s v="SRV0902 Account Payable"/>
    <s v="CCA001438 Accounts Payable"/>
    <s v="12430 Accounting Assistant II (Unfilled)"/>
    <n v="12430"/>
    <s v="34132 - Accounting Assistant II"/>
    <n v="37965"/>
    <n v="43781"/>
    <n v="71745"/>
    <x v="0"/>
    <d v="2022-05-14T00:00:00"/>
    <n v="35"/>
    <x v="1"/>
  </r>
  <r>
    <x v="10"/>
    <s v="SRV0704 Accounting"/>
    <s v="CCA000098 Accounting (BAPS)"/>
    <s v="12436 Accounting Systems Analyst- Office of the Comptroller (Unfilled)"/>
    <n v="12436"/>
    <s v="34151 - Accounting Systems Analyst (Civil)"/>
    <n v="70338"/>
    <n v="112807"/>
    <n v="93404"/>
    <x v="0"/>
    <d v="2024-12-16T00:00:00"/>
    <n v="4"/>
    <x v="0"/>
  </r>
  <r>
    <x v="10"/>
    <s v="SRV0704 Accounting"/>
    <s v="CCA000098 Accounting (BAPS)"/>
    <s v="12440 Fiscal Technician (Unfilled)"/>
    <n v="12440"/>
    <s v="34132 - Accounting Assistant II"/>
    <n v="52875"/>
    <n v="64063"/>
    <n v="38725"/>
    <x v="0"/>
    <d v="2025-02-05T00:00:00"/>
    <n v="3"/>
    <x v="0"/>
  </r>
  <r>
    <x v="10"/>
    <s v="SRV0703 Payroll"/>
    <s v="CCA000096 Payroll (BAPS)"/>
    <s v="12452 Fiscal Technician - Department of Finance (Unfilled)"/>
    <n v="12452"/>
    <s v="34132 - Accounting Assistant II"/>
    <n v="52875"/>
    <n v="64063"/>
    <n v="38725"/>
    <x v="0"/>
    <d v="2025-03-06T00:00:00"/>
    <n v="2"/>
    <x v="0"/>
  </r>
  <r>
    <x v="10"/>
    <s v="SRV0148 Revenue Collection"/>
    <s v="CCA000083 Parking Fine Collections (BRC)"/>
    <s v="48591 Customer Care Analyst II (Unfilled)"/>
    <n v="48591"/>
    <s v="34264 - Customer Care Analyst II"/>
    <n v="42401"/>
    <n v="50154"/>
    <n v="43250"/>
    <x v="0"/>
    <d v="2023-12-26T00:00:00"/>
    <n v="16"/>
    <x v="0"/>
  </r>
  <r>
    <x v="10"/>
    <s v="SRV0704 Accounting"/>
    <s v="CCA000098 Accounting (BAPS)"/>
    <s v="49855 Accounting Systems Analyst (Unfilled)"/>
    <n v="49855"/>
    <s v="34151 - Accounting Systems Analyst (Civil)"/>
    <n v="70338"/>
    <n v="112807"/>
    <n v="71745"/>
    <x v="0"/>
    <d v="2025-02-15T00:00:00"/>
    <n v="2"/>
    <x v="0"/>
  </r>
  <r>
    <x v="10"/>
    <s v="SRV0704 Accounting"/>
    <s v="CCA000098 Accounting (BAPS)"/>
    <s v="51508 Accounting Systems Analyst (Unfilled)"/>
    <n v="51508"/>
    <s v="34151 - Accounting Systems Analyst (Civil)"/>
    <n v="70338"/>
    <n v="112807"/>
    <n v="93404"/>
    <x v="0"/>
    <d v="2023-10-20T00:00:00"/>
    <n v="18"/>
    <x v="4"/>
  </r>
  <r>
    <x v="10"/>
    <s v="SRV0701 Printing Services"/>
    <s v="CCA000093 Printing Services (BOP)"/>
    <s v="12253 Graphic Print Operator (Unfilled)"/>
    <n v="12253"/>
    <s v="52551 - Graphic Print Operator"/>
    <n v="38740"/>
    <n v="45228"/>
    <n v="39515"/>
    <x v="7"/>
    <d v="1899-12-31T00:00:00"/>
    <s v="Pre-Workday"/>
    <x v="3"/>
  </r>
  <r>
    <x v="10"/>
    <s v="SRV0703 Payroll"/>
    <s v="CCA000096 Payroll (BAPS)"/>
    <s v="33949 Accounting Systems Administrator - Department of Finance (Unfilled)"/>
    <n v="33949"/>
    <s v="34197 - Accounting Systems Admin"/>
    <n v="93622"/>
    <n v="149726"/>
    <n v="124108"/>
    <x v="0"/>
    <d v="2025-03-06T00:00:00"/>
    <n v="2"/>
    <x v="0"/>
  </r>
  <r>
    <x v="10"/>
    <s v="SRV0704 Accounting"/>
    <s v="CCA000098 Accounting (BAPS)"/>
    <s v="53773 New Position (Unfilled)"/>
    <n v="53773"/>
    <s v="90000 - New Position"/>
    <n v="1"/>
    <n v="204000"/>
    <n v="68226"/>
    <x v="0"/>
    <d v="1899-12-31T00:00:00"/>
    <s v="Pre-Workday"/>
    <x v="3"/>
  </r>
  <r>
    <x v="10"/>
    <s v="SRV0704 Accounting"/>
    <s v="CCA000098 Accounting (BAPS)"/>
    <s v="54066 Accounting Systems Analyst (Unfilled)"/>
    <n v="54066"/>
    <s v="90000 - New Position"/>
    <n v="70338"/>
    <n v="112807"/>
    <n v="93404"/>
    <x v="0"/>
    <d v="2024-06-29T00:00:00"/>
    <n v="10"/>
    <x v="0"/>
  </r>
  <r>
    <x v="10"/>
    <s v="SRV0708 Operating Budget Management"/>
    <s v="CCA000101 Operating Budget Management (BBMR)"/>
    <s v="12084 Strategic Initiatives Director (NCS) - Department of Finance (Unfilled)"/>
    <n v="12084"/>
    <s v="10189 - Finance Project Manager"/>
    <n v="93622"/>
    <n v="149726"/>
    <n v="124108"/>
    <x v="0"/>
    <d v="2025-02-21T00:00:00"/>
    <n v="2"/>
    <x v="0"/>
  </r>
  <r>
    <x v="10"/>
    <s v="SRV0698 Administration - Finance"/>
    <s v="CCA000088 Finance Administration"/>
    <s v="35178 Principal Prog Assessment Anal (Frozen)"/>
    <n v="35178"/>
    <s v="10140 - Principal Prog Assessment Anal"/>
    <n v="79507"/>
    <n v="127043"/>
    <n v="105341"/>
    <x v="0"/>
    <d v="2023-08-07T00:00:00"/>
    <n v="21"/>
    <x v="4"/>
  </r>
  <r>
    <x v="10"/>
    <s v="SRV0710 Fiscal Integrity and Recovery"/>
    <s v="CCA000104 Property Tax Billing Integrity and Recovery Unit"/>
    <s v="50477 Sr Program Assessment Analyst (Unfilled)"/>
    <n v="50477"/>
    <s v="10183 - Sr Program Assessment Analyst"/>
    <n v="74803"/>
    <n v="119684"/>
    <n v="91403"/>
    <x v="0"/>
    <d v="2024-11-01T00:00:00"/>
    <n v="6"/>
    <x v="0"/>
  </r>
  <r>
    <x v="10"/>
    <s v="SRV0708 Operating Budget Management"/>
    <s v="CCA000102 Management Research and Innovation (BBMR)"/>
    <s v="53551 Sr Program Assessment Analyst (Unfilled)"/>
    <n v="53551"/>
    <s v="10183 - Sr Program Assessment Analyst"/>
    <n v="74803"/>
    <n v="119684"/>
    <n v="93404"/>
    <x v="0"/>
    <d v="2024-10-14T00:00:00"/>
    <n v="6"/>
    <x v="0"/>
  </r>
  <r>
    <x v="10"/>
    <s v="SRV0708 Operating Budget Management"/>
    <s v="CCA000103 Revenue and Long-Term Financial Planning (BBMR)"/>
    <s v="54119 Budget Management Analyst I - Department of Finance (Unfilled)"/>
    <n v="54119"/>
    <s v="31301 - Budget Management Analyst I"/>
    <n v="70338"/>
    <n v="112807"/>
    <n v="93404"/>
    <x v="0"/>
    <d v="2025-03-06T00:00:00"/>
    <n v="2"/>
    <x v="0"/>
  </r>
  <r>
    <x v="10"/>
    <s v="SRV0710 Fiscal Integrity and Recovery"/>
    <s v="CCA000104 Property Tax Billing Integrity and Recovery Unit"/>
    <s v="95108 New Position (Unfilled)"/>
    <n v="95108"/>
    <m/>
    <n v="1"/>
    <n v="204000"/>
    <n v="87436"/>
    <x v="0"/>
    <d v="2023-07-01T00:00:00"/>
    <n v="22"/>
    <x v="4"/>
  </r>
  <r>
    <x v="10"/>
    <s v="SRV0710 Fiscal Integrity and Recovery"/>
    <s v="CCA000104 Property Tax Billing Integrity and Recovery Unit"/>
    <s v="95109 New Position (Frozen)"/>
    <n v="95109"/>
    <m/>
    <n v="1"/>
    <n v="204000"/>
    <n v="87436"/>
    <x v="0"/>
    <d v="2023-07-01T00:00:00"/>
    <n v="22"/>
    <x v="4"/>
  </r>
  <r>
    <x v="10"/>
    <s v="SRV0703 Payroll"/>
    <s v="CCA000096 Payroll (BAPS)"/>
    <s v="87355 Accounting Systems Analyst - Department of Finance (Unfilled)"/>
    <n v="87355"/>
    <m/>
    <n v="70338"/>
    <n v="112807"/>
    <n v="93404"/>
    <x v="0"/>
    <d v="2025-04-28T00:00:00"/>
    <n v="0"/>
    <x v="0"/>
  </r>
  <r>
    <x v="10"/>
    <s v="SRV0703 Payroll"/>
    <s v="CCA000096 Payroll (BAPS)"/>
    <s v="100812 Workday Systems Analyst, Operations Officer V (NCS) - Department of Finance (Unfilled)"/>
    <n v="100812"/>
    <m/>
    <n v="93622"/>
    <n v="149726"/>
    <n v="124108"/>
    <x v="0"/>
    <d v="2025-03-11T00:00:00"/>
    <n v="2"/>
    <x v="0"/>
  </r>
  <r>
    <x v="10"/>
    <s v="SRV0703 Payroll"/>
    <s v="CCA000096 Payroll (BAPS)"/>
    <s v="100813 Operations Officer V (Unfilled)"/>
    <n v="100813"/>
    <m/>
    <n v="93622"/>
    <n v="149726"/>
    <n v="124108"/>
    <x v="0"/>
    <d v="2024-06-05T00:00:00"/>
    <n v="11"/>
    <x v="0"/>
  </r>
  <r>
    <x v="10"/>
    <s v="SRV0148 Revenue Collection"/>
    <s v="CCA000082 General Collections (BRC)"/>
    <s v="12513 Cashier I - Department of Finance (Unfilled)"/>
    <n v="12513"/>
    <s v="34211 - Cashier I"/>
    <n v="37965"/>
    <n v="43781"/>
    <n v="40282"/>
    <x v="0"/>
    <d v="2025-02-21T00:00:00"/>
    <n v="2"/>
    <x v="0"/>
  </r>
  <r>
    <x v="10"/>
    <s v="SRV0148 Revenue Collection"/>
    <s v="CCA000082 General Collections (BRC)"/>
    <s v="12541 Coin Collection Worker (Unfilled)"/>
    <n v="12541"/>
    <s v="53707 - Coin Collection Worker"/>
    <n v="34580"/>
    <n v="38928"/>
    <n v="56694"/>
    <x v="0"/>
    <d v="2025-03-01T00:00:00"/>
    <n v="2"/>
    <x v="0"/>
  </r>
  <r>
    <x v="10"/>
    <s v="SRV0148 Revenue Collection"/>
    <s v="CCA000082 General Collections (BRC)"/>
    <s v="12544 Coin Collection Worker (Unfilled)"/>
    <n v="12544"/>
    <s v="53707 - Coin Collection Worker"/>
    <n v="34580"/>
    <n v="38928"/>
    <n v="54492"/>
    <x v="0"/>
    <d v="2025-03-12T00:00:00"/>
    <n v="2"/>
    <x v="0"/>
  </r>
  <r>
    <x v="10"/>
    <s v="SRV0148 Revenue Collection"/>
    <s v="CCA000083 Parking Fine Collections (BRC)"/>
    <s v="12547 Customer Care Analyst III (Unfilled)"/>
    <n v="12547"/>
    <s v="33213 - Office Support Specialist III"/>
    <n v="42401"/>
    <n v="50154"/>
    <n v="40643"/>
    <x v="8"/>
    <d v="2024-12-18T00:00:00"/>
    <n v="4"/>
    <x v="0"/>
  </r>
  <r>
    <x v="10"/>
    <s v="SRV0148 Revenue Collection"/>
    <s v="CCA000083 Parking Fine Collections (BRC)"/>
    <s v="12562 Customer Care Analyst II (Unfilled)"/>
    <n v="12562"/>
    <s v="34264 - Customer Care Analyst II"/>
    <n v="42401"/>
    <n v="50154"/>
    <n v="63893"/>
    <x v="8"/>
    <d v="2025-04-01T00:00:00"/>
    <n v="1"/>
    <x v="0"/>
  </r>
  <r>
    <x v="10"/>
    <s v="SRV0148 Revenue Collection"/>
    <s v="CCA000082 General Collections (BRC)"/>
    <s v="33383 Customer Care Analyst II (Unfilled)"/>
    <n v="33383"/>
    <s v="33213 - Office Support Specialist III"/>
    <n v="42401"/>
    <n v="50154"/>
    <n v="40643"/>
    <x v="0"/>
    <d v="2025-04-28T00:00:00"/>
    <n v="0"/>
    <x v="0"/>
  </r>
  <r>
    <x v="10"/>
    <s v="SRV0148 Revenue Collection"/>
    <s v="CCA000082 General Collections (BRC)"/>
    <s v="46356 Cashier I (Unfilled)"/>
    <n v="46356"/>
    <s v="34211 - Cashier I"/>
    <n v="37965"/>
    <n v="43781"/>
    <n v="38725"/>
    <x v="0"/>
    <d v="2023-09-30T00:00:00"/>
    <n v="19"/>
    <x v="4"/>
  </r>
  <r>
    <x v="10"/>
    <s v="SRV0148 Revenue Collection"/>
    <s v="CCA000086 Inspection Collections (BRC)"/>
    <s v="46360 License Insp Collection (Frozen)"/>
    <n v="46360"/>
    <s v="42998 - License Insp Collection"/>
    <n v="41040"/>
    <n v="48621"/>
    <n v="41861"/>
    <x v="0"/>
    <d v="2024-01-25T00:00:00"/>
    <n v="15"/>
    <x v="0"/>
  </r>
  <r>
    <x v="10"/>
    <s v="SRV0148 Revenue Collection"/>
    <s v="CCA000083 Parking Fine Collections (BRC)"/>
    <s v="46363 Customer Care Analyst II - Department of Finance (Unfilled)"/>
    <n v="46363"/>
    <s v="33213 - Office Support Specialist III"/>
    <n v="42401"/>
    <n v="50154"/>
    <n v="40643"/>
    <x v="8"/>
    <d v="2025-03-12T00:00:00"/>
    <n v="2"/>
    <x v="0"/>
  </r>
  <r>
    <x v="10"/>
    <s v="SRV0148 Revenue Collection"/>
    <s v="CCA000082 General Collections (BRC)"/>
    <s v="46636 Customer Care Analyst II (Unfilled)"/>
    <n v="46636"/>
    <s v="33213 - Office Support Specialist III"/>
    <n v="42401"/>
    <n v="50154"/>
    <n v="40643"/>
    <x v="0"/>
    <d v="2025-04-29T00:00:00"/>
    <n v="0"/>
    <x v="0"/>
  </r>
  <r>
    <x v="10"/>
    <s v="SRV0148 Revenue Collection"/>
    <s v="CCA000082 General Collections (BRC)"/>
    <s v="47107 Collection Representative II - Department of Finance (Unfilled)"/>
    <n v="47107"/>
    <s v="34254 - Collection Representative II"/>
    <n v="42401"/>
    <n v="50154"/>
    <n v="55623"/>
    <x v="0"/>
    <d v="2025-03-31T00:00:00"/>
    <n v="1"/>
    <x v="0"/>
  </r>
  <r>
    <x v="10"/>
    <s v="SRV0148 Revenue Collection"/>
    <s v="CCA000082 General Collections (BRC)"/>
    <s v="47942 Collection Representative I (Position Fill:05/15/2025,Kristiana Dyson)"/>
    <n v="47942"/>
    <s v="34253 - Collection Representative I"/>
    <n v="39846"/>
    <n v="46872"/>
    <n v="54034"/>
    <x v="0"/>
    <d v="2025-03-06T00:00:00"/>
    <n v="2"/>
    <x v="0"/>
  </r>
  <r>
    <x v="10"/>
    <s v="SRV0148 Revenue Collection"/>
    <s v="CCA000082 General Collections (BRC)"/>
    <s v="47944 Collection Representative II (Unfilled)"/>
    <n v="47944"/>
    <s v="34254 - Collection Representative II"/>
    <n v="42401"/>
    <n v="50154"/>
    <n v="46340"/>
    <x v="0"/>
    <d v="2025-05-08T00:00:00"/>
    <n v="0"/>
    <x v="0"/>
  </r>
  <r>
    <x v="10"/>
    <s v="SRV0148 Revenue Collection"/>
    <s v="CCA000083 Parking Fine Collections (BRC)"/>
    <s v="48594 Customer Care Analyst II (Unfilled)"/>
    <n v="48594"/>
    <s v="34264 - Customer Care Analyst II"/>
    <n v="42401"/>
    <n v="50154"/>
    <n v="50340"/>
    <x v="8"/>
    <d v="2025-04-28T00:00:00"/>
    <n v="0"/>
    <x v="0"/>
  </r>
  <r>
    <x v="10"/>
    <s v="SRV0148 Revenue Collection"/>
    <s v="CCA000082 General Collections (BRC)"/>
    <s v="53624 Accountant I - Department of Finance (Unfilled)"/>
    <n v="53624"/>
    <s v="90000 - New Position"/>
    <n v="52875"/>
    <n v="64063"/>
    <n v="55006"/>
    <x v="9"/>
    <d v="2025-03-07T00:00:00"/>
    <n v="2"/>
    <x v="0"/>
  </r>
  <r>
    <x v="10"/>
    <s v="SRV0148 Revenue Collection"/>
    <s v="CCA000082 General Collections (BRC)"/>
    <s v="105079 Revenue Accounts Manager, Operations Officer III - Department of Finance (Unfilled)"/>
    <n v="105079"/>
    <m/>
    <n v="79507"/>
    <n v="127043"/>
    <n v="0"/>
    <x v="0"/>
    <d v="2025-03-05T00:00:00"/>
    <n v="2"/>
    <x v="0"/>
  </r>
  <r>
    <x v="10"/>
    <s v="SRV0699 Procurement"/>
    <s v="CCA000091 Procurement (BOP)"/>
    <s v="12141 Procurement Specialist I (Unfilled)"/>
    <n v="12141"/>
    <s v="33523 - Procurement Specialist I"/>
    <n v="59863"/>
    <n v="72835"/>
    <n v="80978"/>
    <x v="0"/>
    <d v="2025-05-07T00:00:00"/>
    <n v="0"/>
    <x v="0"/>
  </r>
  <r>
    <x v="10"/>
    <s v="SRV0701 Printing Services"/>
    <s v="CCA000093 Printing Services (BOP)"/>
    <s v="12237 Printing Planner Estimator II - Department of Finance (Unfilled)"/>
    <n v="12237"/>
    <s v="52591 - Printing Planner Estimator II"/>
    <n v="50797"/>
    <n v="61402"/>
    <n v="71092"/>
    <x v="7"/>
    <d v="2025-04-01T00:00:00"/>
    <n v="1"/>
    <x v="0"/>
  </r>
  <r>
    <x v="10"/>
    <s v="SRV0701 Printing Services"/>
    <s v="CCA000093 Printing Services (BOP)"/>
    <s v="12254 Office Support Specialist III (Unfilled)"/>
    <n v="12254"/>
    <s v="33213 - Office Support Specialist III"/>
    <n v="39846"/>
    <n v="46872"/>
    <n v="40643"/>
    <x v="7"/>
    <d v="2024-03-30T00:00:00"/>
    <n v="13"/>
    <x v="0"/>
  </r>
  <r>
    <x v="10"/>
    <s v="SRV0699 Procurement"/>
    <s v="CCA000091 Procurement (BOP)"/>
    <s v="12154 Purchasing Assistant (Unfilled)"/>
    <n v="12154"/>
    <s v="33501 - Purchasing Assistant"/>
    <n v="41040"/>
    <n v="48621"/>
    <n v="41861"/>
    <x v="0"/>
    <d v="2024-03-15T00:00:00"/>
    <n v="13"/>
    <x v="0"/>
  </r>
  <r>
    <x v="10"/>
    <s v="SRV0701 Printing Services"/>
    <s v="CCA000093 Printing Services (BOP)"/>
    <s v="33362 Graphic Artist II (Unfilled)"/>
    <n v="33362"/>
    <s v="73112 - Graphic Artist II"/>
    <n v="46932"/>
    <n v="56551"/>
    <n v="47871"/>
    <x v="7"/>
    <d v="1899-12-31T00:00:00"/>
    <s v="Pre-Workday"/>
    <x v="3"/>
  </r>
  <r>
    <x v="10"/>
    <s v="SRV0699 Procurement"/>
    <s v="CCA000091 Procurement (BOP)"/>
    <s v="33938 Operations Officer IV (Unfilled)"/>
    <n v="33938"/>
    <s v="31112 - Operations Officer IV (civil service)"/>
    <n v="85660"/>
    <n v="136935"/>
    <n v="97131"/>
    <x v="0"/>
    <d v="2024-09-24T00:00:00"/>
    <n v="7"/>
    <x v="0"/>
  </r>
  <r>
    <x v="10"/>
    <s v="SRV0707 Risk Management for Employee Injuries"/>
    <s v="CCA000100 Finance Risk Management for Employee Injuries"/>
    <s v="10066 Safety Enforcement Officer III, Occupational  Health &amp; Safety Specialist III -  Department of Finance (Unfilled)"/>
    <n v="10066"/>
    <s v="33643 - Safety Enforcement Officer III"/>
    <n v="65159"/>
    <n v="79451"/>
    <n v="66463"/>
    <x v="10"/>
    <d v="2025-03-24T00:00:00"/>
    <n v="1"/>
    <x v="0"/>
  </r>
  <r>
    <x v="10"/>
    <s v="SRV0707 Risk Management for Employee Injuries"/>
    <s v="CCA000100 Finance Risk Management for Employee Injuries"/>
    <s v="48589 Operations Assistant I - Department of Finance (Position Fill:05/12/2025,Chris Allen)"/>
    <n v="48589"/>
    <s v="33213 - Office Support Specialist III"/>
    <n v="49344"/>
    <n v="78904"/>
    <n v="65407"/>
    <x v="10"/>
    <d v="2024-07-10T00:00:00"/>
    <n v="10"/>
    <x v="0"/>
  </r>
  <r>
    <x v="10"/>
    <s v="SRV0707 Risk Management for Employee Injuries"/>
    <s v="CCA000100 Finance Risk Management for Employee Injuries"/>
    <s v="10080 Safety Enforcement Officer II (Unfilled)"/>
    <n v="10080"/>
    <s v="33642 - Safety Enforcement Officer II"/>
    <n v="62454"/>
    <n v="76048"/>
    <n v="63704"/>
    <x v="10"/>
    <d v="1899-12-31T00:00:00"/>
    <s v="Pre-Workday"/>
    <x v="3"/>
  </r>
  <r>
    <x v="10"/>
    <s v="SRV0707 Risk Management for Employee Injuries"/>
    <s v="CCA000100 Finance Risk Management for Employee Injuries"/>
    <s v="10081 Occupational Health and Safety Specialist, Safety Enforcement Officer II - Department of Finance (Unfilled)"/>
    <n v="10081"/>
    <s v="33642 - Safety Enforcement Officer II"/>
    <n v="62454"/>
    <n v="76048"/>
    <n v="63704"/>
    <x v="10"/>
    <d v="2025-03-18T00:00:00"/>
    <n v="1"/>
    <x v="0"/>
  </r>
  <r>
    <x v="10"/>
    <s v="SRV0150 Treasury and Debt Management"/>
    <s v="CCA000087 Treasury Management"/>
    <s v="12463 Deputy Chief of Treasury Management, Operations Officer V (NCS) - Department of Finance (Unfilled)"/>
    <n v="12463"/>
    <s v="00089 - Operations Officer V"/>
    <n v="93622"/>
    <n v="149726"/>
    <n v="124108"/>
    <x v="0"/>
    <d v="2025-02-25T00:00:00"/>
    <n v="2"/>
    <x v="0"/>
  </r>
  <r>
    <x v="10"/>
    <s v="SRV0150 Treasury and Debt Management"/>
    <s v="CCA000087 Treasury Management"/>
    <s v="12500 Accounting Assistant II (Unfilled)"/>
    <n v="12500"/>
    <s v="34132 - Accounting Assistant II"/>
    <n v="37965"/>
    <n v="43781"/>
    <n v="38725"/>
    <x v="0"/>
    <d v="2024-05-30T00:00:00"/>
    <n v="11"/>
    <x v="0"/>
  </r>
  <r>
    <x v="11"/>
    <s v="SRV0600 Administration - Fire"/>
    <s v="CCA000108 Fire Human Resources"/>
    <s v="12583 HR Assistant I (Unfilled)"/>
    <n v="12583"/>
    <s v="33681 - HR Assistant I (Civil Service)"/>
    <n v="41040"/>
    <n v="48621"/>
    <n v="41861"/>
    <x v="0"/>
    <d v="2024-06-01T00:00:00"/>
    <n v="11"/>
    <x v="0"/>
  </r>
  <r>
    <x v="11"/>
    <s v="SRV0602 Fire Suppression and Emergency Rescue"/>
    <s v="CCA000111 Fire Land Suppression"/>
    <s v="12605 Battalion Fire Chief, Suppression, ALS (Unfilled)"/>
    <n v="12605"/>
    <s v="41214 - Battalion Fire Chief Suppress"/>
    <n v="100502.24"/>
    <n v="125974.61"/>
    <n v="167698"/>
    <x v="0"/>
    <d v="2025-02-05T00:00:00"/>
    <n v="3"/>
    <x v="0"/>
  </r>
  <r>
    <x v="11"/>
    <s v="SRV0610 Fire and Emergency Community Outreach"/>
    <s v="CCA000120 Fire Prevention Public Education and Outreach"/>
    <s v="12609 Battalion Fire Chief EMS EMT-P (Unfilled)"/>
    <n v="12609"/>
    <s v="41289 - Chief Risk Prog Plan &amp; Dev ALS"/>
    <n v="100502.24"/>
    <n v="125974.61"/>
    <n v="104552"/>
    <x v="0"/>
    <d v="2024-04-03T00:00:00"/>
    <n v="13"/>
    <x v="0"/>
  </r>
  <r>
    <x v="11"/>
    <s v="SRV0602 Fire Suppression and Emergency Rescue"/>
    <s v="CCA000111 Fire Land Suppression"/>
    <s v="12628 Battalion Fire Chief Suppress, ALS (Unfilled)"/>
    <n v="12628"/>
    <s v="41282 - Battalion Fire Chief ALS Supp"/>
    <n v="100502.24"/>
    <n v="125974.61"/>
    <n v="101063"/>
    <x v="0"/>
    <d v="2025-02-05T00:00:00"/>
    <n v="3"/>
    <x v="0"/>
  </r>
  <r>
    <x v="11"/>
    <s v="SRV0602 Fire Suppression and Emergency Rescue"/>
    <s v="CCA000111 Fire Land Suppression"/>
    <s v="12631 Fire Captain Suppression (Unfilled)"/>
    <n v="12631"/>
    <s v="41279 - Fire Captain Suppression ALS"/>
    <n v="85338.69"/>
    <n v="106312.2"/>
    <n v="129688"/>
    <x v="0"/>
    <d v="2024-07-31T00:00:00"/>
    <n v="9"/>
    <x v="0"/>
  </r>
  <r>
    <x v="11"/>
    <s v="SRV0602 Fire Suppression and Emergency Rescue"/>
    <s v="CCA000111 Fire Land Suppression"/>
    <s v="12704 Fire Lieutenant, Suppression, ALS (Unfilled)"/>
    <n v="12704"/>
    <s v="41278 - Fire Lt Supp ALS"/>
    <n v="79489.13"/>
    <n v="97213.26"/>
    <n v="128353"/>
    <x v="0"/>
    <d v="2025-03-31T00:00:00"/>
    <n v="1"/>
    <x v="0"/>
  </r>
  <r>
    <x v="11"/>
    <s v="SRV0602 Fire Suppression and Emergency Rescue"/>
    <s v="CCA000111 Fire Land Suppression"/>
    <s v="12866 Fire Pump Operator, Suppression ALS (Unfilled)"/>
    <n v="12866"/>
    <s v="41273 - Fire Pump Operator Supp ALS"/>
    <n v="51392.44"/>
    <n v="82285.119999999995"/>
    <n v="53464"/>
    <x v="0"/>
    <d v="2024-07-31T00:00:00"/>
    <n v="9"/>
    <x v="0"/>
  </r>
  <r>
    <x v="11"/>
    <s v="SRV0609 Emergency Medical Services"/>
    <s v="CCA000116 Emergency Medical Services (EMS) Administration"/>
    <s v="12894 Paramedic CRT (Unfilled)"/>
    <n v="12894"/>
    <s v="62712 - Paramedic EMT-P"/>
    <n v="59756.59"/>
    <n v="87339.72"/>
    <n v="62165"/>
    <x v="0"/>
    <d v="2024-04-24T00:00:00"/>
    <n v="12"/>
    <x v="0"/>
  </r>
  <r>
    <x v="11"/>
    <s v="SRV0602 Fire Suppression and Emergency Rescue"/>
    <s v="CCA000111 Fire Land Suppression"/>
    <s v="12902 Fire Pump Operator Supp ALS (Unfilled)"/>
    <n v="12902"/>
    <s v="41273 - Fire Pump Operator Supp ALS"/>
    <n v="54707.47"/>
    <n v="85625.57"/>
    <n v="56912"/>
    <x v="0"/>
    <d v="2023-05-10T00:00:00"/>
    <n v="24"/>
    <x v="4"/>
  </r>
  <r>
    <x v="11"/>
    <s v="SRV0602 Fire Suppression and Emergency Rescue"/>
    <s v="CCA000111 Fire Land Suppression"/>
    <s v="12906 Fire Pump Operator Supp ALS (Unfilled)"/>
    <n v="12906"/>
    <s v="41273 - Fire Pump Operator Supp ALS"/>
    <n v="54707.47"/>
    <n v="85625.57"/>
    <n v="118696"/>
    <x v="0"/>
    <d v="2025-03-01T00:00:00"/>
    <n v="2"/>
    <x v="0"/>
  </r>
  <r>
    <x v="11"/>
    <s v="SRV0609 Emergency Medical Services"/>
    <s v="CCA000116 Emergency Medical Services (EMS) Administration"/>
    <s v="12907 Paramedic CRT (Unfilled)"/>
    <n v="12907"/>
    <s v="62712 - Paramedic EMT-P"/>
    <n v="59756.59"/>
    <n v="87339.72"/>
    <n v="105851"/>
    <x v="0"/>
    <d v="2025-01-15T00:00:00"/>
    <n v="3"/>
    <x v="0"/>
  </r>
  <r>
    <x v="11"/>
    <s v="SRV0609 Emergency Medical Services"/>
    <s v="CCA000116 Emergency Medical Services (EMS) Administration"/>
    <s v="12909 Paramedic CRT (Unfilled)"/>
    <n v="12909"/>
    <s v="62712 - Paramedic EMT-P"/>
    <n v="59756.59"/>
    <n v="87339.72"/>
    <n v="62165"/>
    <x v="0"/>
    <d v="2024-04-01T00:00:00"/>
    <n v="13"/>
    <x v="0"/>
  </r>
  <r>
    <x v="11"/>
    <s v="SRV0602 Fire Suppression and Emergency Rescue"/>
    <s v="CCA000111 Fire Land Suppression"/>
    <s v="12912 Fire Pump Operator Supp ALS (Unfilled)"/>
    <n v="12912"/>
    <s v="41273 - Fire Pump Operator Supp ALS"/>
    <n v="54707.47"/>
    <n v="85625.57"/>
    <n v="56912"/>
    <x v="0"/>
    <d v="2023-04-26T00:00:00"/>
    <n v="24"/>
    <x v="4"/>
  </r>
  <r>
    <x v="11"/>
    <s v="SRV0602 Fire Suppression and Emergency Rescue"/>
    <s v="CCA000111 Fire Land Suppression"/>
    <s v="12917 Fire Pump Operator, Suppression ALS (Unfilled)"/>
    <n v="12917"/>
    <s v="41273 - Fire Pump Operator Supp ALS"/>
    <n v="51392.44"/>
    <n v="82285.119999999995"/>
    <n v="94161"/>
    <x v="0"/>
    <d v="2025-02-27T00:00:00"/>
    <n v="2"/>
    <x v="0"/>
  </r>
  <r>
    <x v="11"/>
    <s v="SRV0602 Fire Suppression and Emergency Rescue"/>
    <s v="CCA000111 Fire Land Suppression"/>
    <s v="12920 Fire Pump Operator Supp ALS (Unfilled)"/>
    <n v="12920"/>
    <s v="41273 - Fire Pump Operator Supp ALS"/>
    <n v="54707.47"/>
    <n v="85625.57"/>
    <n v="56912"/>
    <x v="0"/>
    <d v="2023-08-02T00:00:00"/>
    <n v="21"/>
    <x v="4"/>
  </r>
  <r>
    <x v="11"/>
    <s v="SRV0602 Fire Suppression and Emergency Rescue"/>
    <s v="CCA000111 Fire Land Suppression"/>
    <s v="12923 Fire Pump Operator, Suppression ALS (Unfilled)"/>
    <n v="12923"/>
    <s v="41273 - Fire Pump Operator Supp ALS"/>
    <n v="51392.44"/>
    <n v="82285.119999999995"/>
    <n v="56912"/>
    <x v="0"/>
    <d v="2024-02-28T00:00:00"/>
    <n v="14"/>
    <x v="0"/>
  </r>
  <r>
    <x v="11"/>
    <s v="SRV0602 Fire Suppression and Emergency Rescue"/>
    <s v="CCA000111 Fire Land Suppression"/>
    <s v="12929 Fire Pump Operator, Suppression ALS (Unfilled)"/>
    <n v="12929"/>
    <s v="41273 - Fire Pump Operator Supp ALS"/>
    <n v="51392.44"/>
    <n v="82285.119999999995"/>
    <n v="53464"/>
    <x v="0"/>
    <d v="2024-09-01T00:00:00"/>
    <n v="8"/>
    <x v="0"/>
  </r>
  <r>
    <x v="11"/>
    <s v="SRV0602 Fire Suppression and Emergency Rescue"/>
    <s v="CCA000111 Fire Land Suppression"/>
    <s v="12936 Fire Pump Operator Supp ALS (Unfilled)"/>
    <n v="12936"/>
    <s v="41273 - Fire Pump Operator Supp ALS"/>
    <n v="54707.47"/>
    <n v="85625.57"/>
    <n v="56912"/>
    <x v="0"/>
    <d v="2024-07-03T00:00:00"/>
    <n v="10"/>
    <x v="0"/>
  </r>
  <r>
    <x v="11"/>
    <s v="SRV0602 Fire Suppression and Emergency Rescue"/>
    <s v="CCA000111 Fire Land Suppression"/>
    <s v="12939 Fire Pump Operator, Suppression ALS (Unfilled)"/>
    <n v="12939"/>
    <s v="41273 - Fire Pump Operator Supp ALS"/>
    <n v="51392.44"/>
    <n v="82285.119999999995"/>
    <n v="53464"/>
    <x v="0"/>
    <d v="2024-08-05T00:00:00"/>
    <n v="9"/>
    <x v="0"/>
  </r>
  <r>
    <x v="11"/>
    <s v="SRV0602 Fire Suppression and Emergency Rescue"/>
    <s v="CCA000111 Fire Land Suppression"/>
    <s v="12970 Fire Pump Operator, Suppression ALS (Unfilled)"/>
    <n v="12970"/>
    <s v="41273 - Fire Pump Operator Supp ALS"/>
    <n v="51392.44"/>
    <n v="82285.119999999995"/>
    <n v="53464"/>
    <x v="0"/>
    <d v="2024-04-10T00:00:00"/>
    <n v="13"/>
    <x v="0"/>
  </r>
  <r>
    <x v="11"/>
    <s v="SRV0602 Fire Suppression and Emergency Rescue"/>
    <s v="CCA000111 Fire Land Suppression"/>
    <s v="12979 Fire Pump Operator, Suppression ALS (Unfilled)"/>
    <n v="12979"/>
    <s v="41273 - Fire Pump Operator Supp ALS"/>
    <n v="51392.44"/>
    <n v="82285.119999999995"/>
    <n v="53464"/>
    <x v="0"/>
    <d v="2024-08-30T00:00:00"/>
    <n v="8"/>
    <x v="0"/>
  </r>
  <r>
    <x v="11"/>
    <s v="SRV0602 Fire Suppression and Emergency Rescue"/>
    <s v="CCA000111 Fire Land Suppression"/>
    <s v="12987 Fire Pump Operator, Suppression ALS (Unfilled)"/>
    <n v="12987"/>
    <s v="41273 - Fire Pump Operator Supp ALS"/>
    <n v="51392.44"/>
    <n v="82285.119999999995"/>
    <n v="53464"/>
    <x v="0"/>
    <d v="2024-03-01T00:00:00"/>
    <n v="14"/>
    <x v="0"/>
  </r>
  <r>
    <x v="11"/>
    <s v="SRV0602 Fire Suppression and Emergency Rescue"/>
    <s v="CCA000111 Fire Land Suppression"/>
    <s v="12988 Fire Pump Operator Supp ALS (Unfilled)"/>
    <n v="12988"/>
    <s v="41273 - Fire Pump Operator Supp ALS"/>
    <n v="51392.44"/>
    <n v="82285.119999999995"/>
    <n v="56912"/>
    <x v="0"/>
    <d v="2023-10-05T00:00:00"/>
    <n v="19"/>
    <x v="4"/>
  </r>
  <r>
    <x v="11"/>
    <s v="SRV0602 Fire Suppression and Emergency Rescue"/>
    <s v="CCA000111 Fire Land Suppression"/>
    <s v="12996 Fire Pump Operator Supp ALS (Unfilled)"/>
    <n v="12996"/>
    <s v="41296 - Fire Pump Operator Suppression"/>
    <n v="54707.47"/>
    <n v="85625.57"/>
    <n v="101102"/>
    <x v="0"/>
    <d v="2025-01-15T00:00:00"/>
    <n v="3"/>
    <x v="0"/>
  </r>
  <r>
    <x v="11"/>
    <s v="SRV0602 Fire Suppression and Emergency Rescue"/>
    <s v="CCA000111 Fire Land Suppression"/>
    <s v="13019 Fire Pump Operator, Suppression ALS (Unfilled)"/>
    <n v="13019"/>
    <s v="41273 - Fire Pump Operator Supp ALS"/>
    <n v="51392.44"/>
    <n v="82285.119999999995"/>
    <n v="53464"/>
    <x v="0"/>
    <d v="2024-07-01T00:00:00"/>
    <n v="10"/>
    <x v="0"/>
  </r>
  <r>
    <x v="11"/>
    <s v="SRV0602 Fire Suppression and Emergency Rescue"/>
    <s v="CCA000111 Fire Land Suppression"/>
    <s v="13022 Fire Emergency Veh Drvr Supp (Unfilled)"/>
    <n v="13022"/>
    <s v="41297 - Fire Emergency Veh Drvr Supp"/>
    <n v="51031.9"/>
    <n v="81788.52"/>
    <n v="53088"/>
    <x v="0"/>
    <d v="2023-09-27T00:00:00"/>
    <n v="19"/>
    <x v="4"/>
  </r>
  <r>
    <x v="11"/>
    <s v="SRV0602 Fire Suppression and Emergency Rescue"/>
    <s v="CCA000111 Fire Land Suppression"/>
    <s v="13032 Fire Emergency Veh Drvr Supp (Unfilled)"/>
    <n v="13032"/>
    <s v="41297 - Fire Emergency Veh Drvr Supp"/>
    <n v="51031.9"/>
    <n v="81788.52"/>
    <n v="53088"/>
    <x v="0"/>
    <d v="2024-03-31T00:00:00"/>
    <n v="13"/>
    <x v="0"/>
  </r>
  <r>
    <x v="11"/>
    <s v="SRV0615 Fire Training and Education"/>
    <s v="CCA000131 Fire Suppression Training"/>
    <s v="13033 Fire Emergency Veh Drvr Supp (Unfilled)"/>
    <n v="13033"/>
    <s v="41297 - Fire Emergency Veh Drvr Supp"/>
    <n v="51031.9"/>
    <n v="81788.52"/>
    <n v="53088"/>
    <x v="0"/>
    <d v="2023-07-29T00:00:00"/>
    <n v="21"/>
    <x v="4"/>
  </r>
  <r>
    <x v="11"/>
    <s v="SRV0602 Fire Suppression and Emergency Rescue"/>
    <s v="CCA000111 Fire Land Suppression"/>
    <s v="13036 Fire Emergency Veh Dr Supp ALS (Unfilled)"/>
    <n v="13036"/>
    <s v="41277 - Fire Emergency Veh Dr Supp ALS"/>
    <n v="54345.81"/>
    <n v="85128.97"/>
    <n v="56536"/>
    <x v="0"/>
    <d v="2024-02-14T00:00:00"/>
    <n v="14"/>
    <x v="0"/>
  </r>
  <r>
    <x v="11"/>
    <s v="SRV0602 Fire Suppression and Emergency Rescue"/>
    <s v="CCA000111 Fire Land Suppression"/>
    <s v="13061 Fire Emergency Veh Drvr Supp (Unfilled)"/>
    <n v="13061"/>
    <s v="41297 - Fire Emergency Veh Drvr Supp"/>
    <n v="51031.9"/>
    <n v="81788.52"/>
    <n v="53088"/>
    <x v="0"/>
    <d v="2023-07-05T00:00:00"/>
    <n v="22"/>
    <x v="4"/>
  </r>
  <r>
    <x v="11"/>
    <s v="SRV0602 Fire Suppression and Emergency Rescue"/>
    <s v="CCA000111 Fire Land Suppression"/>
    <s v="13091 Fire Emergency Veh Drvr Supp (Unfilled)"/>
    <n v="13091"/>
    <s v="41277 - Fire Emergency Veh Dr Supp ALS"/>
    <n v="51031.9"/>
    <n v="81788.52"/>
    <n v="53088"/>
    <x v="0"/>
    <d v="2023-07-28T00:00:00"/>
    <n v="21"/>
    <x v="4"/>
  </r>
  <r>
    <x v="11"/>
    <s v="SRV0602 Fire Suppression and Emergency Rescue"/>
    <s v="CCA000111 Fire Land Suppression"/>
    <s v="13105 Fire Emergency Veh Drvr Supp (Unfilled)"/>
    <n v="13105"/>
    <s v="41297 - Fire Emergency Veh Drvr Supp"/>
    <n v="51031.9"/>
    <n v="81788.52"/>
    <n v="53088"/>
    <x v="0"/>
    <d v="2023-10-11T00:00:00"/>
    <n v="19"/>
    <x v="4"/>
  </r>
  <r>
    <x v="11"/>
    <s v="SRV0602 Fire Suppression and Emergency Rescue"/>
    <s v="CCA000111 Fire Land Suppression"/>
    <s v="13110 Fire Emergency Veh Drvr Supp (Unfilled)"/>
    <n v="13110"/>
    <s v="41297 - Fire Emergency Veh Drvr Supp"/>
    <n v="51031.9"/>
    <n v="81788.52"/>
    <n v="53088"/>
    <x v="0"/>
    <d v="2024-02-14T00:00:00"/>
    <n v="14"/>
    <x v="0"/>
  </r>
  <r>
    <x v="11"/>
    <s v="SRV0602 Fire Suppression and Emergency Rescue"/>
    <s v="CCA000111 Fire Land Suppression"/>
    <s v="13113 Fire Emergency Veh Drvr Supp (Unfilled)"/>
    <n v="13113"/>
    <s v="41277 - Fire Emergency Veh Dr Supp ALS"/>
    <n v="51031.9"/>
    <n v="81788.52"/>
    <n v="53088"/>
    <x v="0"/>
    <d v="2024-01-01T00:00:00"/>
    <n v="16"/>
    <x v="0"/>
  </r>
  <r>
    <x v="11"/>
    <s v="SRV0602 Fire Suppression and Emergency Rescue"/>
    <s v="CCA000111 Fire Land Suppression"/>
    <s v="13122 Fire Emergency Veh Dr Supp ALS (Unfilled)"/>
    <n v="13122"/>
    <s v="41277 - Fire Emergency Veh Dr Supp ALS"/>
    <n v="54345.81"/>
    <n v="85128.97"/>
    <n v="56536"/>
    <x v="0"/>
    <d v="2024-01-01T00:00:00"/>
    <n v="16"/>
    <x v="0"/>
  </r>
  <r>
    <x v="11"/>
    <s v="SRV0602 Fire Suppression and Emergency Rescue"/>
    <s v="CCA000111 Fire Land Suppression"/>
    <s v="13136 Fire Emergency Veh Drvr Supp (Unfilled)"/>
    <n v="13136"/>
    <s v="41297 - Fire Emergency Veh Drvr Supp"/>
    <n v="51031.9"/>
    <n v="81788.52"/>
    <n v="53088"/>
    <x v="0"/>
    <d v="2023-07-05T00:00:00"/>
    <n v="22"/>
    <x v="4"/>
  </r>
  <r>
    <x v="11"/>
    <s v="SRV0602 Fire Suppression and Emergency Rescue"/>
    <s v="CCA000113 Fire HAZMAT Operations"/>
    <s v="13149 Fire Emergency Vehicle Driver, ALS (Unfilled)"/>
    <n v="13149"/>
    <s v="41218 - Fire Emergency Veh Drvr ALS"/>
    <n v="50002.9"/>
    <n v="78477.11"/>
    <n v="52018"/>
    <x v="0"/>
    <d v="2024-07-01T00:00:00"/>
    <n v="10"/>
    <x v="0"/>
  </r>
  <r>
    <x v="11"/>
    <s v="SRV0600 Administration - Fire"/>
    <s v="CCA000106 Fire Administration"/>
    <s v="13153 Senior Fire Operations Aide (Unfilled)"/>
    <n v="13153"/>
    <s v="41240 - Senior Fire Operation Aide ALS"/>
    <n v="76135.13"/>
    <n v="93825.73"/>
    <n v="121521"/>
    <x v="0"/>
    <d v="2024-11-14T00:00:00"/>
    <n v="5"/>
    <x v="0"/>
  </r>
  <r>
    <x v="11"/>
    <s v="SRV0615 Fire Training and Education"/>
    <s v="CCA000131 Fire Suppression Training"/>
    <s v="13157 Fire Emergency Veh Drvr Supp (Unfilled)"/>
    <n v="13157"/>
    <s v="41297 - Fire Emergency Veh Drvr Supp"/>
    <n v="51031.9"/>
    <n v="81788.52"/>
    <n v="99124"/>
    <x v="0"/>
    <d v="2024-12-04T00:00:00"/>
    <n v="5"/>
    <x v="0"/>
  </r>
  <r>
    <x v="11"/>
    <s v="SRV0602 Fire Suppression and Emergency Rescue"/>
    <s v="CCA000111 Fire Land Suppression"/>
    <s v="13159 Fire Emergency Veh Drvr Supp (Unfilled)"/>
    <n v="13159"/>
    <s v="41277 - Fire Emergency Veh Dr Supp ALS"/>
    <n v="51031.9"/>
    <n v="81788.52"/>
    <n v="53088"/>
    <x v="0"/>
    <d v="2023-07-20T00:00:00"/>
    <n v="21"/>
    <x v="4"/>
  </r>
  <r>
    <x v="11"/>
    <s v="SRV0602 Fire Suppression and Emergency Rescue"/>
    <s v="CCA000113 Fire HAZMAT Operations"/>
    <s v="13162 Fire Emergency Veh Drvr Supp (Unfilled)"/>
    <n v="13162"/>
    <s v="41277 - Fire Emergency Veh Dr Supp ALS"/>
    <n v="51031.9"/>
    <n v="81788.52"/>
    <n v="53088"/>
    <x v="0"/>
    <d v="2024-03-13T00:00:00"/>
    <n v="14"/>
    <x v="0"/>
  </r>
  <r>
    <x v="11"/>
    <s v="SRV0602 Fire Suppression and Emergency Rescue"/>
    <s v="CCA000111 Fire Land Suppression"/>
    <s v="13169 Fire Emergency Veh Drvr Supp (Unfilled)"/>
    <n v="13169"/>
    <s v="41277 - Fire Emergency Veh Dr Supp ALS"/>
    <n v="51031.9"/>
    <n v="81788.52"/>
    <n v="53088"/>
    <x v="0"/>
    <d v="2023-07-05T00:00:00"/>
    <n v="22"/>
    <x v="4"/>
  </r>
  <r>
    <x v="11"/>
    <s v="SRV0602 Fire Suppression and Emergency Rescue"/>
    <s v="CCA000111 Fire Land Suppression"/>
    <s v="13171 Fire Emergency Veh Drvr Supp (Unfilled)"/>
    <n v="13171"/>
    <s v="41297 - Fire Emergency Veh Drvr Supp"/>
    <n v="51031.9"/>
    <n v="81788.52"/>
    <n v="53088"/>
    <x v="0"/>
    <d v="2023-09-27T00:00:00"/>
    <n v="19"/>
    <x v="4"/>
  </r>
  <r>
    <x v="11"/>
    <s v="SRV0602 Fire Suppression and Emergency Rescue"/>
    <s v="CCA000111 Fire Land Suppression"/>
    <s v="13184 EMT Firefighter Suppression (Unfilled)"/>
    <n v="13184"/>
    <s v="41210 - Firefighter Paramedic Supp"/>
    <n v="48359.29"/>
    <n v="75686.23"/>
    <n v="52495"/>
    <x v="0"/>
    <d v="2024-04-03T00:00:00"/>
    <n v="13"/>
    <x v="0"/>
  </r>
  <r>
    <x v="11"/>
    <s v="SRV0602 Fire Suppression and Emergency Rescue"/>
    <s v="CCA000111 Fire Land Suppression"/>
    <s v="13210 EMT Firefighter Suppression (Position Fill:05/07/2025,Andre Brooks)"/>
    <n v="13210"/>
    <s v="41210 - Firefighter Paramedic Supp"/>
    <n v="50461.03"/>
    <n v="79968.77"/>
    <n v="83192"/>
    <x v="0"/>
    <d v="2025-04-09T00:00:00"/>
    <n v="1"/>
    <x v="0"/>
  </r>
  <r>
    <x v="11"/>
    <s v="SRV0602 Fire Suppression and Emergency Rescue"/>
    <s v="CCA000111 Fire Land Suppression"/>
    <s v="13242 Firefighter Paramedic Supp (Unfilled)"/>
    <n v="13242"/>
    <s v="41210 - Firefighter Paramedic Supp"/>
    <n v="53053.85"/>
    <n v="83310.320000000007"/>
    <n v="55192"/>
    <x v="0"/>
    <d v="2024-02-01T00:00:00"/>
    <n v="15"/>
    <x v="0"/>
  </r>
  <r>
    <x v="11"/>
    <s v="SRV0602 Fire Suppression and Emergency Rescue"/>
    <s v="CCA000111 Fire Land Suppression"/>
    <s v="13256 Firefighter Suppression (Unfilled)"/>
    <n v="13256"/>
    <s v="41211 - Firefighter Suppression"/>
    <n v="49741.05"/>
    <n v="79968.77"/>
    <n v="51746"/>
    <x v="0"/>
    <d v="2024-09-11T00:00:00"/>
    <n v="8"/>
    <x v="0"/>
  </r>
  <r>
    <x v="11"/>
    <s v="SRV0602 Fire Suppression and Emergency Rescue"/>
    <s v="CCA000111 Fire Land Suppression"/>
    <s v="13285 Firefighter Paramedic Supp (Unfilled)"/>
    <n v="13285"/>
    <s v="41210 - Firefighter Paramedic Supp"/>
    <n v="53053.85"/>
    <n v="83310.320000000007"/>
    <n v="100968"/>
    <x v="0"/>
    <d v="2024-07-03T00:00:00"/>
    <n v="10"/>
    <x v="0"/>
  </r>
  <r>
    <x v="11"/>
    <s v="SRV0602 Fire Suppression and Emergency Rescue"/>
    <s v="CCA000111 Fire Land Suppression"/>
    <s v="13291 EMT Firefighter (Position Fill:05/07/2025,George Koerber)"/>
    <n v="13291"/>
    <s v="41210 - Firefighter Paramedic Supp"/>
    <n v="50461.03"/>
    <n v="79968.77"/>
    <n v="52495"/>
    <x v="0"/>
    <d v="2025-01-29T00:00:00"/>
    <n v="3"/>
    <x v="0"/>
  </r>
  <r>
    <x v="11"/>
    <s v="SRV0602 Fire Suppression and Emergency Rescue"/>
    <s v="CCA000111 Fire Land Suppression"/>
    <s v="13321 Firefighter, Suppression (Unfilled)"/>
    <n v="13321"/>
    <s v="41211 - Firefighter Suppression"/>
    <n v="49741.05"/>
    <n v="79968.77"/>
    <n v="51746"/>
    <x v="0"/>
    <d v="2024-09-11T00:00:00"/>
    <n v="8"/>
    <x v="0"/>
  </r>
  <r>
    <x v="11"/>
    <s v="SRV0602 Fire Suppression and Emergency Rescue"/>
    <s v="CCA000111 Fire Land Suppression"/>
    <s v="13439 Firefighter Paramedic Supp (Unfilled)"/>
    <n v="13439"/>
    <s v="41210 - Firefighter Paramedic Supp"/>
    <n v="53053.85"/>
    <n v="83310.320000000007"/>
    <n v="98368"/>
    <x v="0"/>
    <d v="2025-02-12T00:00:00"/>
    <n v="3"/>
    <x v="0"/>
  </r>
  <r>
    <x v="11"/>
    <s v="SRV0602 Fire Suppression and Emergency Rescue"/>
    <s v="CCA000111 Fire Land Suppression"/>
    <s v="13517 Firefighter Paramedic Supp (Unfilled)"/>
    <n v="13517"/>
    <s v="41210 - Firefighter Paramedic Supp"/>
    <n v="53053.85"/>
    <n v="83310.320000000007"/>
    <n v="100968"/>
    <x v="0"/>
    <d v="2024-07-03T00:00:00"/>
    <n v="10"/>
    <x v="0"/>
  </r>
  <r>
    <x v="11"/>
    <s v="SRV0602 Fire Suppression and Emergency Rescue"/>
    <s v="CCA000111 Fire Land Suppression"/>
    <s v="13541 Firefighter Suppression (Unfilled)"/>
    <n v="13541"/>
    <s v="41211 - Firefighter Suppression"/>
    <n v="49741.05"/>
    <n v="79968.77"/>
    <n v="51746"/>
    <x v="0"/>
    <d v="2024-10-23T00:00:00"/>
    <n v="6"/>
    <x v="0"/>
  </r>
  <r>
    <x v="11"/>
    <s v="SRV0602 Fire Suppression and Emergency Rescue"/>
    <s v="CCA000111 Fire Land Suppression"/>
    <s v="13544 Firefighter Paramedic Supp (Unfilled)"/>
    <n v="13544"/>
    <s v="41210 - Firefighter Paramedic Supp"/>
    <n v="53053.85"/>
    <n v="83310.320000000007"/>
    <n v="55192"/>
    <x v="0"/>
    <d v="2024-07-17T00:00:00"/>
    <n v="9"/>
    <x v="0"/>
  </r>
  <r>
    <x v="11"/>
    <s v="SRV0602 Fire Suppression and Emergency Rescue"/>
    <s v="CCA000111 Fire Land Suppression"/>
    <s v="13566 Firefighter Paramedic Supp (Unfilled)"/>
    <n v="13566"/>
    <s v="41210 - Firefighter Paramedic Supp"/>
    <n v="53053.85"/>
    <n v="83310.320000000007"/>
    <n v="52495"/>
    <x v="0"/>
    <d v="2024-09-14T00:00:00"/>
    <n v="7"/>
    <x v="0"/>
  </r>
  <r>
    <x v="11"/>
    <s v="SRV0602 Fire Suppression and Emergency Rescue"/>
    <s v="CCA000111 Fire Land Suppression"/>
    <s v="13568 Firefighter Paramedic Supp (Unfilled)"/>
    <n v="13568"/>
    <s v="41210 - Firefighter Paramedic Supp"/>
    <n v="53053.85"/>
    <n v="83310.320000000007"/>
    <n v="55192"/>
    <x v="0"/>
    <d v="2023-12-30T00:00:00"/>
    <n v="16"/>
    <x v="0"/>
  </r>
  <r>
    <x v="11"/>
    <s v="SRV0602 Fire Suppression and Emergency Rescue"/>
    <s v="CCA000111 Fire Land Suppression"/>
    <s v="13585 Firefighter Paramedic Supp (Unfilled)"/>
    <n v="13585"/>
    <s v="41210 - Firefighter Paramedic Supp"/>
    <n v="53053.85"/>
    <n v="83310.320000000007"/>
    <n v="107901"/>
    <x v="0"/>
    <d v="2025-03-20T00:00:00"/>
    <n v="1"/>
    <x v="0"/>
  </r>
  <r>
    <x v="11"/>
    <s v="SRV0613 Fire Facilities Maintenance and Replacement"/>
    <s v="CCA000123 Fire Apparatus"/>
    <s v="13619 Firefighter Paramedic (Unfilled)"/>
    <n v="13619"/>
    <s v="41207 - Firefighter Paramedic"/>
    <n v="50845.29"/>
    <n v="78865.56"/>
    <n v="52894"/>
    <x v="0"/>
    <d v="2023-04-26T00:00:00"/>
    <n v="24"/>
    <x v="4"/>
  </r>
  <r>
    <x v="11"/>
    <s v="SRV0602 Fire Suppression and Emergency Rescue"/>
    <s v="CCA000111 Fire Land Suppression"/>
    <s v="13620 Firefighter Suppression (Unfilled)"/>
    <n v="13620"/>
    <s v="41211 - Firefighter Suppression"/>
    <n v="49741.05"/>
    <n v="79968.77"/>
    <n v="51746"/>
    <x v="0"/>
    <d v="2024-10-23T00:00:00"/>
    <n v="6"/>
    <x v="0"/>
  </r>
  <r>
    <x v="11"/>
    <s v="SRV0602 Fire Suppression and Emergency Rescue"/>
    <s v="CCA000111 Fire Land Suppression"/>
    <s v="13662 Firefighter Paramedic Supp (Unfilled)"/>
    <n v="13662"/>
    <s v="41210 - Firefighter Paramedic Supp"/>
    <n v="53053.85"/>
    <n v="83310.320000000007"/>
    <n v="52495"/>
    <x v="0"/>
    <d v="2025-01-25T00:00:00"/>
    <n v="3"/>
    <x v="0"/>
  </r>
  <r>
    <x v="11"/>
    <s v="SRV0602 Fire Suppression and Emergency Rescue"/>
    <s v="CCA000111 Fire Land Suppression"/>
    <s v="13728 Firefighter Paramedic Supp (Unfilled)"/>
    <n v="13728"/>
    <s v="41210 - Firefighter Paramedic Supp"/>
    <n v="53053.85"/>
    <n v="83310.320000000007"/>
    <n v="52495"/>
    <x v="0"/>
    <d v="2024-10-29T00:00:00"/>
    <n v="6"/>
    <x v="0"/>
  </r>
  <r>
    <x v="11"/>
    <s v="SRV0602 Fire Suppression and Emergency Rescue"/>
    <s v="CCA000111 Fire Land Suppression"/>
    <s v="13737 Firefighter Paramedic Supp (Unfilled)"/>
    <n v="13737"/>
    <s v="41210 - Firefighter Paramedic Supp"/>
    <n v="53053.85"/>
    <n v="83310.320000000007"/>
    <n v="55192"/>
    <x v="0"/>
    <d v="2024-09-11T00:00:00"/>
    <n v="8"/>
    <x v="0"/>
  </r>
  <r>
    <x v="11"/>
    <s v="SRV0602 Fire Suppression and Emergency Rescue"/>
    <s v="CCA000111 Fire Land Suppression"/>
    <s v="13744 EMT Firefighter Suppression (Position Fill:05/07/2025,Kiani Bailey)"/>
    <n v="13744"/>
    <s v="41210 - Firefighter Paramedic Supp"/>
    <n v="50461.03"/>
    <n v="79968.77"/>
    <n v="103573"/>
    <x v="0"/>
    <d v="2025-04-09T00:00:00"/>
    <n v="1"/>
    <x v="0"/>
  </r>
  <r>
    <x v="11"/>
    <s v="SRV0602 Fire Suppression and Emergency Rescue"/>
    <s v="CCA000111 Fire Land Suppression"/>
    <s v="13771 Firefighter Suppression (Unfilled)"/>
    <n v="13771"/>
    <s v="41211 - Firefighter Suppression"/>
    <n v="49741.05"/>
    <n v="79968.77"/>
    <n v="51746"/>
    <x v="0"/>
    <d v="2024-09-11T00:00:00"/>
    <n v="8"/>
    <x v="0"/>
  </r>
  <r>
    <x v="11"/>
    <s v="SRV0602 Fire Suppression and Emergency Rescue"/>
    <s v="CCA000111 Fire Land Suppression"/>
    <s v="13776 Firefighter Suppression (Unfilled)"/>
    <n v="13776"/>
    <s v="41211 - Firefighter Suppression"/>
    <n v="49741.05"/>
    <n v="79968.77"/>
    <n v="51746"/>
    <x v="0"/>
    <d v="2024-02-01T00:00:00"/>
    <n v="15"/>
    <x v="0"/>
  </r>
  <r>
    <x v="11"/>
    <s v="SRV0602 Fire Suppression and Emergency Rescue"/>
    <s v="CCA000111 Fire Land Suppression"/>
    <s v="13869 Firefighter Paramedic Supp (Unfilled)"/>
    <n v="13869"/>
    <s v="41210 - Firefighter Paramedic Supp"/>
    <n v="53053.85"/>
    <n v="83310.320000000007"/>
    <n v="52495"/>
    <x v="0"/>
    <d v="2025-02-11T00:00:00"/>
    <n v="3"/>
    <x v="0"/>
  </r>
  <r>
    <x v="11"/>
    <s v="SRV0602 Fire Suppression and Emergency Rescue"/>
    <s v="CCA000112 Fire Marine Suppression"/>
    <s v="13888 Marine Engineer Fire Dept (Unfilled)"/>
    <n v="13888"/>
    <s v="41261 - Marine Engineer Fire Dept"/>
    <n v="59857.51"/>
    <n v="91160.97"/>
    <n v="124708"/>
    <x v="0"/>
    <d v="2025-04-27T00:00:00"/>
    <n v="0"/>
    <x v="0"/>
  </r>
  <r>
    <x v="11"/>
    <s v="SRV0602 Fire Suppression and Emergency Rescue"/>
    <s v="CCA000112 Fire Marine Suppression"/>
    <s v="13889 Marine Engineer Fire Dept ALS (Unfilled)"/>
    <n v="13889"/>
    <s v="41260 - Marine Engineer Fire Dept ALS"/>
    <n v="63171.43"/>
    <n v="94446.24"/>
    <n v="65717"/>
    <x v="0"/>
    <d v="2023-12-27T00:00:00"/>
    <n v="16"/>
    <x v="0"/>
  </r>
  <r>
    <x v="11"/>
    <s v="SRV0602 Fire Suppression and Emergency Rescue"/>
    <s v="CCA000112 Fire Marine Suppression"/>
    <s v="13891 Marine Engineer - Fire Department (Unfilled)"/>
    <n v="13891"/>
    <s v="41261 - Marine Engineer Fire Dept"/>
    <n v="59857.51"/>
    <n v="91160.97"/>
    <n v="62270"/>
    <x v="0"/>
    <d v="2024-12-17T00:00:00"/>
    <n v="4"/>
    <x v="0"/>
  </r>
  <r>
    <x v="11"/>
    <s v="SRV0602 Fire Suppression and Emergency Rescue"/>
    <s v="CCA000111 Fire Land Suppression"/>
    <s v="13904 Firefighter Paramedic Supp (Unfilled)"/>
    <n v="13904"/>
    <s v="41210 - Firefighter Paramedic Supp"/>
    <n v="53053.85"/>
    <n v="83310.320000000007"/>
    <n v="55192"/>
    <x v="0"/>
    <d v="2023-12-01T00:00:00"/>
    <n v="17"/>
    <x v="0"/>
  </r>
  <r>
    <x v="11"/>
    <s v="SRV0611 Fire Code Enforcement"/>
    <s v="CCA000121 Fire Code Enforcement"/>
    <s v="13910 Deputy Fire Chief (Unfilled)"/>
    <n v="13910"/>
    <s v="10213 - Deputy Fire Chief"/>
    <n v="190505.1"/>
    <n v="190505.1"/>
    <n v="194316"/>
    <x v="0"/>
    <d v="2024-09-25T00:00:00"/>
    <n v="7"/>
    <x v="0"/>
  </r>
  <r>
    <x v="11"/>
    <s v="SRV0612 Fire Investigation"/>
    <s v="CCA000122 Fire Investigation"/>
    <s v="13941 Office Support Specialist II (Unfilled)"/>
    <n v="13941"/>
    <s v="33212 - Office Support Specialist II"/>
    <n v="37129"/>
    <n v="42558"/>
    <n v="37872"/>
    <x v="0"/>
    <d v="2023-11-22T00:00:00"/>
    <n v="17"/>
    <x v="0"/>
  </r>
  <r>
    <x v="11"/>
    <s v="SRV0614 Fire Communications and Dispatch"/>
    <s v="CCA000127 Fire Communications and Dispatch"/>
    <s v="13979 Fire Dispatcher (Unfilled)"/>
    <n v="13979"/>
    <s v="41201 - Fire Dispatcher"/>
    <n v="51705.14"/>
    <n v="61691.77"/>
    <n v="60777"/>
    <x v="0"/>
    <d v="2025-04-17T00:00:00"/>
    <n v="0"/>
    <x v="0"/>
  </r>
  <r>
    <x v="11"/>
    <s v="SRV0609 Emergency Medical Services"/>
    <s v="CCA000116 Emergency Medical Services (EMS) Administration"/>
    <s v="14003 Paramedic NRP (Unfilled)"/>
    <n v="14003"/>
    <s v="62712 - Paramedic EMT-P"/>
    <n v="61885.38"/>
    <n v="90889.84"/>
    <n v="64379"/>
    <x v="0"/>
    <d v="2023-08-01T00:00:00"/>
    <n v="21"/>
    <x v="4"/>
  </r>
  <r>
    <x v="11"/>
    <s v="SRV0609 Emergency Medical Services"/>
    <s v="CCA000116 Emergency Medical Services (EMS) Administration"/>
    <s v="14011 Paramedic NRP (Unfilled)"/>
    <n v="14011"/>
    <s v="62712 - Paramedic EMT-P"/>
    <n v="61885.38"/>
    <n v="90889.84"/>
    <n v="91781"/>
    <x v="0"/>
    <d v="2025-04-21T00:00:00"/>
    <n v="0"/>
    <x v="0"/>
  </r>
  <r>
    <x v="11"/>
    <s v="SRV0609 Emergency Medical Services"/>
    <s v="CCA000116 Emergency Medical Services (EMS) Administration"/>
    <s v="14030 Paramedic NRP (Unfilled)"/>
    <n v="14030"/>
    <s v="62712 - Paramedic EMT-P"/>
    <n v="61885.38"/>
    <n v="90889.84"/>
    <n v="64379"/>
    <x v="0"/>
    <d v="2023-06-16T00:00:00"/>
    <n v="22"/>
    <x v="4"/>
  </r>
  <r>
    <x v="11"/>
    <s v="SRV0609 Emergency Medical Services"/>
    <s v="CCA000116 Emergency Medical Services (EMS) Administration"/>
    <s v="14035 Paramedic NRP (Unfilled)"/>
    <n v="14035"/>
    <s v="62712 - Paramedic EMT-P"/>
    <n v="61885.38"/>
    <n v="90889.84"/>
    <n v="64379"/>
    <x v="0"/>
    <d v="2023-06-07T00:00:00"/>
    <n v="23"/>
    <x v="4"/>
  </r>
  <r>
    <x v="11"/>
    <s v="SRV0609 Emergency Medical Services"/>
    <s v="CCA000116 Emergency Medical Services (EMS) Administration"/>
    <s v="14041 Paramedic NRP (Unfilled)"/>
    <n v="14041"/>
    <s v="62712 - Paramedic EMT-P"/>
    <n v="61885.38"/>
    <n v="90889.84"/>
    <n v="64379"/>
    <x v="0"/>
    <d v="2024-01-03T00:00:00"/>
    <n v="16"/>
    <x v="0"/>
  </r>
  <r>
    <x v="11"/>
    <s v="SRV0609 Emergency Medical Services"/>
    <s v="CCA000116 Emergency Medical Services (EMS) Administration"/>
    <s v="14043 Paramedic NRP (Unfilled)"/>
    <n v="14043"/>
    <s v="62712 - Paramedic EMT-P"/>
    <n v="61885.38"/>
    <n v="90889.84"/>
    <n v="64379"/>
    <x v="0"/>
    <d v="2024-03-01T00:00:00"/>
    <n v="14"/>
    <x v="0"/>
  </r>
  <r>
    <x v="11"/>
    <s v="SRV0609 Emergency Medical Services"/>
    <s v="CCA000116 Emergency Medical Services (EMS) Administration"/>
    <s v="14047 Paramedic NRP (Unfilled)"/>
    <n v="14047"/>
    <s v="62712 - Paramedic EMT-P"/>
    <n v="61885.38"/>
    <n v="90889.84"/>
    <n v="64379"/>
    <x v="0"/>
    <d v="2023-03-15T00:00:00"/>
    <n v="25"/>
    <x v="1"/>
  </r>
  <r>
    <x v="11"/>
    <s v="SRV0609 Emergency Medical Services"/>
    <s v="CCA000116 Emergency Medical Services (EMS) Administration"/>
    <s v="14052 Paramedic NRP (Unfilled)"/>
    <n v="14052"/>
    <s v="62712 - Paramedic EMT-P"/>
    <n v="61885.38"/>
    <n v="90889.84"/>
    <n v="64379"/>
    <x v="0"/>
    <d v="2023-03-15T00:00:00"/>
    <n v="25"/>
    <x v="1"/>
  </r>
  <r>
    <x v="11"/>
    <s v="SRV0609 Emergency Medical Services"/>
    <s v="CCA000116 Emergency Medical Services (EMS) Administration"/>
    <s v="14054 Paramedic NRP (Unfilled)"/>
    <n v="14054"/>
    <s v="62712 - Paramedic EMT-P"/>
    <n v="61885.38"/>
    <n v="90889.84"/>
    <n v="64379"/>
    <x v="0"/>
    <d v="2024-08-09T00:00:00"/>
    <n v="9"/>
    <x v="0"/>
  </r>
  <r>
    <x v="11"/>
    <s v="SRV0609 Emergency Medical Services"/>
    <s v="CCA000116 Emergency Medical Services (EMS) Administration"/>
    <s v="14056 Paramedic CRT (Unfilled)"/>
    <n v="14056"/>
    <s v="62712 - Paramedic EMT-P"/>
    <n v="59756.59"/>
    <n v="87339.72"/>
    <n v="99945"/>
    <x v="0"/>
    <d v="2024-10-31T00:00:00"/>
    <n v="6"/>
    <x v="0"/>
  </r>
  <r>
    <x v="11"/>
    <s v="SRV0609 Emergency Medical Services"/>
    <s v="CCA000116 Emergency Medical Services (EMS) Administration"/>
    <s v="14060 Paramedic NRP (Unfilled)"/>
    <n v="14060"/>
    <s v="62712 - Paramedic EMT-P"/>
    <n v="61885.38"/>
    <n v="90889.84"/>
    <n v="97389"/>
    <x v="0"/>
    <d v="2024-11-06T00:00:00"/>
    <n v="6"/>
    <x v="0"/>
  </r>
  <r>
    <x v="11"/>
    <s v="SRV0609 Emergency Medical Services"/>
    <s v="CCA000116 Emergency Medical Services (EMS) Administration"/>
    <s v="14062 Paramedic CRT (Unfilled)"/>
    <n v="14062"/>
    <s v="62712 - Paramedic EMT-P"/>
    <n v="59756.59"/>
    <n v="87339.72"/>
    <n v="62165"/>
    <x v="0"/>
    <d v="2023-07-20T00:00:00"/>
    <n v="21"/>
    <x v="4"/>
  </r>
  <r>
    <x v="11"/>
    <s v="SRV0609 Emergency Medical Services"/>
    <s v="CCA000116 Emergency Medical Services (EMS) Administration"/>
    <s v="14065 Paramedic CRT (Unfilled)"/>
    <n v="14065"/>
    <s v="62712 - Paramedic EMT-P"/>
    <n v="59756.59"/>
    <n v="87339.72"/>
    <n v="62165"/>
    <x v="0"/>
    <d v="2022-06-30T00:00:00"/>
    <n v="34"/>
    <x v="1"/>
  </r>
  <r>
    <x v="11"/>
    <s v="SRV0609 Emergency Medical Services"/>
    <s v="CCA000116 Emergency Medical Services (EMS) Administration"/>
    <s v="14068 Paramedic NRP (Unfilled)"/>
    <n v="14068"/>
    <s v="62712 - Paramedic EMT-P"/>
    <n v="61885.38"/>
    <n v="90889.84"/>
    <n v="64379"/>
    <x v="0"/>
    <d v="2024-04-24T00:00:00"/>
    <n v="12"/>
    <x v="0"/>
  </r>
  <r>
    <x v="11"/>
    <s v="SRV0609 Emergency Medical Services"/>
    <s v="CCA000116 Emergency Medical Services (EMS) Administration"/>
    <s v="14069 Paramedic NRP (Unfilled)"/>
    <n v="14069"/>
    <s v="62712 - Paramedic EMT-P"/>
    <n v="61885.38"/>
    <n v="90889.84"/>
    <n v="64379"/>
    <x v="0"/>
    <d v="2022-10-05T00:00:00"/>
    <n v="31"/>
    <x v="1"/>
  </r>
  <r>
    <x v="11"/>
    <s v="SRV0609 Emergency Medical Services"/>
    <s v="CCA000116 Emergency Medical Services (EMS) Administration"/>
    <s v="14070 Paramedic NRP (Unfilled)"/>
    <n v="14070"/>
    <s v="62712 - Paramedic EMT-P"/>
    <n v="61885.38"/>
    <n v="90889.84"/>
    <n v="64379"/>
    <x v="0"/>
    <d v="2022-01-12T00:00:00"/>
    <n v="40"/>
    <x v="2"/>
  </r>
  <r>
    <x v="11"/>
    <s v="SRV0609 Emergency Medical Services"/>
    <s v="CCA000116 Emergency Medical Services (EMS) Administration"/>
    <s v="14072 Paramedic NRP (Unfilled)"/>
    <n v="14072"/>
    <s v="62712 - Paramedic EMT-P"/>
    <n v="61885.38"/>
    <n v="90889.84"/>
    <n v="64379"/>
    <x v="0"/>
    <d v="2022-08-23T00:00:00"/>
    <n v="32"/>
    <x v="1"/>
  </r>
  <r>
    <x v="11"/>
    <s v="SRV0609 Emergency Medical Services"/>
    <s v="CCA000116 Emergency Medical Services (EMS) Administration"/>
    <s v="14075 Paramedic CRT (Unfilled)"/>
    <n v="14075"/>
    <s v="62712 - Paramedic EMT-P"/>
    <n v="59756.59"/>
    <n v="87339.72"/>
    <n v="62165"/>
    <x v="0"/>
    <d v="2023-01-04T00:00:00"/>
    <n v="28"/>
    <x v="1"/>
  </r>
  <r>
    <x v="11"/>
    <s v="SRV0609 Emergency Medical Services"/>
    <s v="CCA000116 Emergency Medical Services (EMS) Administration"/>
    <s v="14079 Paramedic CRT (Unfilled)"/>
    <n v="14079"/>
    <s v="62712 - Paramedic EMT-P"/>
    <n v="59756.59"/>
    <n v="87339.72"/>
    <n v="62165"/>
    <x v="0"/>
    <d v="2023-01-16T00:00:00"/>
    <n v="27"/>
    <x v="1"/>
  </r>
  <r>
    <x v="11"/>
    <s v="SRV0609 Emergency Medical Services"/>
    <s v="CCA000116 Emergency Medical Services (EMS) Administration"/>
    <s v="14081 Paramedic NRP (Unfilled)"/>
    <n v="14081"/>
    <s v="62712 - Paramedic EMT-P"/>
    <n v="61885.38"/>
    <n v="90889.84"/>
    <n v="64379"/>
    <x v="0"/>
    <d v="2023-04-29T00:00:00"/>
    <n v="24"/>
    <x v="4"/>
  </r>
  <r>
    <x v="11"/>
    <s v="SRV0609 Emergency Medical Services"/>
    <s v="CCA000116 Emergency Medical Services (EMS) Administration"/>
    <s v="14083 Paramedic NRP (Unfilled)"/>
    <n v="14083"/>
    <s v="62712 - Paramedic EMT-P"/>
    <n v="61885.38"/>
    <n v="90889.84"/>
    <n v="64379"/>
    <x v="0"/>
    <d v="2022-01-12T00:00:00"/>
    <n v="40"/>
    <x v="2"/>
  </r>
  <r>
    <x v="11"/>
    <s v="SRV0609 Emergency Medical Services"/>
    <s v="CCA000116 Emergency Medical Services (EMS) Administration"/>
    <s v="14085 Paramedic CRT (Unfilled)"/>
    <n v="14085"/>
    <s v="62712 - Paramedic EMT-P"/>
    <n v="59756.59"/>
    <n v="87339.72"/>
    <n v="62165"/>
    <x v="0"/>
    <d v="2023-05-24T00:00:00"/>
    <n v="23"/>
    <x v="4"/>
  </r>
  <r>
    <x v="11"/>
    <s v="SRV0609 Emergency Medical Services"/>
    <s v="CCA000116 Emergency Medical Services (EMS) Administration"/>
    <s v="14088 Paramedic NRP (Unfilled)"/>
    <n v="14088"/>
    <s v="62712 - Paramedic EMT-P"/>
    <n v="61885.38"/>
    <n v="90889.84"/>
    <n v="64379"/>
    <x v="0"/>
    <d v="2022-02-02T00:00:00"/>
    <n v="39"/>
    <x v="2"/>
  </r>
  <r>
    <x v="11"/>
    <s v="SRV0609 Emergency Medical Services"/>
    <s v="CCA000116 Emergency Medical Services (EMS) Administration"/>
    <s v="14090 Paramedic CRT (Unfilled)"/>
    <n v="14090"/>
    <s v="62712 - Paramedic EMT-P"/>
    <n v="59756.59"/>
    <n v="87339.72"/>
    <n v="96765"/>
    <x v="0"/>
    <d v="2024-11-14T00:00:00"/>
    <n v="5"/>
    <x v="0"/>
  </r>
  <r>
    <x v="11"/>
    <s v="SRV0609 Emergency Medical Services"/>
    <s v="CCA000116 Emergency Medical Services (EMS) Administration"/>
    <s v="14092 Paramedic NRP (Unfilled)"/>
    <n v="14092"/>
    <s v="62712 - Paramedic EMT-P"/>
    <n v="61885.38"/>
    <n v="90889.84"/>
    <n v="64379"/>
    <x v="0"/>
    <d v="2022-07-06T00:00:00"/>
    <n v="34"/>
    <x v="1"/>
  </r>
  <r>
    <x v="11"/>
    <s v="SRV0609 Emergency Medical Services"/>
    <s v="CCA000116 Emergency Medical Services (EMS) Administration"/>
    <s v="14098 Paramedic CRT (Unfilled)"/>
    <n v="14098"/>
    <s v="62712 - Paramedic EMT-P"/>
    <n v="59756.59"/>
    <n v="87339.72"/>
    <n v="113120"/>
    <x v="0"/>
    <d v="2024-09-21T00:00:00"/>
    <n v="7"/>
    <x v="0"/>
  </r>
  <r>
    <x v="11"/>
    <s v="SRV0609 Emergency Medical Services"/>
    <s v="CCA000116 Emergency Medical Services (EMS) Administration"/>
    <s v="14103 Paramedic NRP (Unfilled)"/>
    <n v="14103"/>
    <s v="62712 - Paramedic EMT-P"/>
    <n v="61885.38"/>
    <n v="90889.84"/>
    <n v="64379"/>
    <x v="0"/>
    <d v="2022-01-12T00:00:00"/>
    <n v="40"/>
    <x v="2"/>
  </r>
  <r>
    <x v="11"/>
    <s v="SRV0609 Emergency Medical Services"/>
    <s v="CCA000116 Emergency Medical Services (EMS) Administration"/>
    <s v="14104 Paramedic NRP (Unfilled)"/>
    <n v="14104"/>
    <s v="62712 - Paramedic EMT-P"/>
    <n v="61885.38"/>
    <n v="90889.84"/>
    <n v="64379"/>
    <x v="0"/>
    <d v="2023-11-22T00:00:00"/>
    <n v="17"/>
    <x v="0"/>
  </r>
  <r>
    <x v="11"/>
    <s v="SRV0609 Emergency Medical Services"/>
    <s v="CCA000116 Emergency Medical Services (EMS) Administration"/>
    <s v="14109 Paramedic NRP (Unfilled)"/>
    <n v="14109"/>
    <s v="62712 - Paramedic EMT-P"/>
    <n v="61885.38"/>
    <n v="90889.84"/>
    <n v="64379"/>
    <x v="0"/>
    <d v="2022-01-12T00:00:00"/>
    <n v="40"/>
    <x v="2"/>
  </r>
  <r>
    <x v="11"/>
    <s v="SRV0609 Emergency Medical Services"/>
    <s v="CCA000116 Emergency Medical Services (EMS) Administration"/>
    <s v="14110 Paramedic NRP (Unfilled)"/>
    <n v="14110"/>
    <s v="62712 - Paramedic EMT-P"/>
    <n v="61885.38"/>
    <n v="90889.84"/>
    <n v="124337"/>
    <x v="0"/>
    <d v="2024-11-01T00:00:00"/>
    <n v="6"/>
    <x v="0"/>
  </r>
  <r>
    <x v="11"/>
    <s v="SRV0609 Emergency Medical Services"/>
    <s v="CCA000116 Emergency Medical Services (EMS) Administration"/>
    <s v="14113 Paramedic NRP (Unfilled)"/>
    <n v="14113"/>
    <s v="62712 - Paramedic EMT-P"/>
    <n v="61885.38"/>
    <n v="90889.84"/>
    <n v="94553"/>
    <x v="0"/>
    <d v="2024-10-23T00:00:00"/>
    <n v="6"/>
    <x v="0"/>
  </r>
  <r>
    <x v="11"/>
    <s v="SRV0609 Emergency Medical Services"/>
    <s v="CCA000116 Emergency Medical Services (EMS) Administration"/>
    <s v="14114 Paramedic CRT (Unfilled)"/>
    <n v="14114"/>
    <s v="62712 - Paramedic EMT-P"/>
    <n v="59756.59"/>
    <n v="87339.72"/>
    <n v="62165"/>
    <x v="0"/>
    <d v="2024-02-01T00:00:00"/>
    <n v="15"/>
    <x v="0"/>
  </r>
  <r>
    <x v="11"/>
    <s v="SRV0609 Emergency Medical Services"/>
    <s v="CCA000117 Emergency Medical Services (EMS) Training"/>
    <s v="14118 Paramedic NRP (Unfilled)"/>
    <n v="14118"/>
    <s v="62712 - Paramedic EMT-P"/>
    <n v="61885.38"/>
    <n v="90889.84"/>
    <n v="64379"/>
    <x v="0"/>
    <d v="2022-10-07T00:00:00"/>
    <n v="31"/>
    <x v="1"/>
  </r>
  <r>
    <x v="11"/>
    <s v="SRV0609 Emergency Medical Services"/>
    <s v="CCA000116 Emergency Medical Services (EMS) Administration"/>
    <s v="14123 Paramedic NRP (Unfilled)"/>
    <n v="14123"/>
    <s v="62712 - Paramedic EMT-P"/>
    <n v="61885.38"/>
    <n v="90889.84"/>
    <n v="64379"/>
    <x v="0"/>
    <d v="2024-02-15T00:00:00"/>
    <n v="14"/>
    <x v="0"/>
  </r>
  <r>
    <x v="11"/>
    <s v="SRV0609 Emergency Medical Services"/>
    <s v="CCA000116 Emergency Medical Services (EMS) Administration"/>
    <s v="14131 Paramedic CRT (Unfilled)"/>
    <n v="14131"/>
    <s v="62712 - Paramedic EMT-P"/>
    <n v="59756.59"/>
    <n v="87339.72"/>
    <n v="62165"/>
    <x v="0"/>
    <d v="2023-03-09T00:00:00"/>
    <n v="26"/>
    <x v="1"/>
  </r>
  <r>
    <x v="11"/>
    <s v="SRV0609 Emergency Medical Services"/>
    <s v="CCA000116 Emergency Medical Services (EMS) Administration"/>
    <s v="14132 Paramedic NRP (Unfilled)"/>
    <n v="14132"/>
    <s v="62712 - Paramedic EMT-P"/>
    <n v="61885.38"/>
    <n v="90889.84"/>
    <n v="64379"/>
    <x v="0"/>
    <d v="2023-08-02T00:00:00"/>
    <n v="21"/>
    <x v="4"/>
  </r>
  <r>
    <x v="11"/>
    <s v="SRV0609 Emergency Medical Services"/>
    <s v="CCA000116 Emergency Medical Services (EMS) Administration"/>
    <s v="14133 Paramedic NRP (Unfilled)"/>
    <n v="14133"/>
    <s v="62712 - Paramedic EMT-P"/>
    <n v="61885.38"/>
    <n v="90889.84"/>
    <n v="64379"/>
    <x v="0"/>
    <d v="2023-10-14T00:00:00"/>
    <n v="18"/>
    <x v="4"/>
  </r>
  <r>
    <x v="11"/>
    <s v="SRV0609 Emergency Medical Services"/>
    <s v="CCA000116 Emergency Medical Services (EMS) Administration"/>
    <s v="14138 Paramedic NRP (Unfilled)"/>
    <n v="14138"/>
    <s v="62712 - Paramedic EMT-P"/>
    <n v="61885.38"/>
    <n v="90889.84"/>
    <n v="64379"/>
    <x v="0"/>
    <d v="2023-05-10T00:00:00"/>
    <n v="24"/>
    <x v="4"/>
  </r>
  <r>
    <x v="11"/>
    <s v="SRV0609 Emergency Medical Services"/>
    <s v="CCA000116 Emergency Medical Services (EMS) Administration"/>
    <s v="14139 Paramedic CRT (Unfilled)"/>
    <n v="14139"/>
    <s v="62712 - Paramedic EMT-P"/>
    <n v="59756.59"/>
    <n v="87339.72"/>
    <n v="62165"/>
    <x v="0"/>
    <d v="2023-03-01T00:00:00"/>
    <n v="26"/>
    <x v="1"/>
  </r>
  <r>
    <x v="11"/>
    <s v="SRV0609 Emergency Medical Services"/>
    <s v="CCA000116 Emergency Medical Services (EMS) Administration"/>
    <s v="14143 Office Support Specialist III (Unfilled)"/>
    <n v="14143"/>
    <s v="33213 - Office Support Specialist III"/>
    <n v="39846"/>
    <n v="46872"/>
    <n v="40643"/>
    <x v="0"/>
    <d v="2024-03-26T00:00:00"/>
    <n v="13"/>
    <x v="0"/>
  </r>
  <r>
    <x v="11"/>
    <s v="SRV0609 Emergency Medical Services"/>
    <s v="CCA000116 Emergency Medical Services (EMS) Administration"/>
    <s v="14145 Paramedic NRP (Unfilled)"/>
    <n v="14145"/>
    <s v="62712 - Paramedic EMT-P"/>
    <n v="61885.38"/>
    <n v="90889.84"/>
    <n v="64379"/>
    <x v="0"/>
    <d v="2022-01-12T00:00:00"/>
    <n v="40"/>
    <x v="2"/>
  </r>
  <r>
    <x v="11"/>
    <s v="SRV0609 Emergency Medical Services"/>
    <s v="CCA000116 Emergency Medical Services (EMS) Administration"/>
    <s v="14146 Paramedic CRT (Unfilled)"/>
    <n v="14146"/>
    <s v="62712 - Paramedic EMT-P"/>
    <n v="59756.59"/>
    <n v="87339.72"/>
    <n v="62165"/>
    <x v="0"/>
    <d v="2023-04-22T00:00:00"/>
    <n v="24"/>
    <x v="4"/>
  </r>
  <r>
    <x v="11"/>
    <s v="SRV0614 Fire Communications and Dispatch"/>
    <s v="CCA000129 Fire 911 Service"/>
    <s v="19425 911 Lead Operator (Unfilled)"/>
    <n v="19425"/>
    <s v="33352 - 911 Lead Operator"/>
    <n v="55052"/>
    <n v="66838"/>
    <n v="82416"/>
    <x v="6"/>
    <d v="2025-03-29T00:00:00"/>
    <n v="1"/>
    <x v="0"/>
  </r>
  <r>
    <x v="11"/>
    <s v="SRV0614 Fire Communications and Dispatch"/>
    <s v="CCA000129 Fire 911 Service"/>
    <s v="19626 911 Operator (Unfilled)"/>
    <n v="19626"/>
    <s v="33351 - 911 Operator"/>
    <n v="52875"/>
    <n v="64063"/>
    <n v="67305"/>
    <x v="6"/>
    <d v="2025-04-26T00:00:00"/>
    <n v="0"/>
    <x v="0"/>
  </r>
  <r>
    <x v="11"/>
    <s v="SRV0602 Fire Suppression and Emergency Rescue"/>
    <s v="CCA000111 Fire Land Suppression"/>
    <s v="32754 Fire Pump Operator Supp ALS (Unfilled)"/>
    <n v="32754"/>
    <s v="41273 - Fire Pump Operator Supp ALS"/>
    <n v="54707.47"/>
    <n v="85625.57"/>
    <n v="56912"/>
    <x v="0"/>
    <d v="2023-03-28T00:00:00"/>
    <n v="25"/>
    <x v="1"/>
  </r>
  <r>
    <x v="11"/>
    <s v="SRV0609 Emergency Medical Services"/>
    <s v="CCA000116 Emergency Medical Services (EMS) Administration"/>
    <s v="32758 Paramedic NRP (Unfilled)"/>
    <n v="32758"/>
    <s v="62712 - Paramedic EMT-P"/>
    <n v="61885.38"/>
    <n v="90889.84"/>
    <n v="64379"/>
    <x v="0"/>
    <d v="2023-08-02T00:00:00"/>
    <n v="21"/>
    <x v="4"/>
  </r>
  <r>
    <x v="11"/>
    <s v="SRV0602 Fire Suppression and Emergency Rescue"/>
    <s v="CCA000111 Fire Land Suppression"/>
    <s v="32762 Fire Emergency Veh Drvr Supp (Unfilled)"/>
    <n v="32762"/>
    <s v="41297 - Fire Emergency Veh Drvr Supp"/>
    <n v="51031.9"/>
    <n v="81788.52"/>
    <n v="53088"/>
    <x v="0"/>
    <d v="2023-07-27T00:00:00"/>
    <n v="21"/>
    <x v="4"/>
  </r>
  <r>
    <x v="11"/>
    <s v="SRV0602 Fire Suppression and Emergency Rescue"/>
    <s v="CCA000111 Fire Land Suppression"/>
    <s v="32774 EMT Fire Fighter (Unfilled)"/>
    <n v="32774"/>
    <s v="41210 - Firefighter Paramedic Supp"/>
    <n v="48359.29"/>
    <n v="75686.23"/>
    <n v="50308"/>
    <x v="0"/>
    <d v="2021-04-30T00:00:00"/>
    <n v="48"/>
    <x v="2"/>
  </r>
  <r>
    <x v="11"/>
    <s v="SRV0602 Fire Suppression and Emergency Rescue"/>
    <s v="CCA000111 Fire Land Suppression"/>
    <s v="32777 Firefighter Paramedic Supp (Unfilled)"/>
    <n v="32777"/>
    <s v="41210 - Firefighter Paramedic Supp"/>
    <n v="53053.85"/>
    <n v="83310.320000000007"/>
    <n v="55192"/>
    <x v="0"/>
    <d v="2024-01-31T00:00:00"/>
    <n v="15"/>
    <x v="0"/>
  </r>
  <r>
    <x v="11"/>
    <s v="SRV0602 Fire Suppression and Emergency Rescue"/>
    <s v="CCA000111 Fire Land Suppression"/>
    <s v="32779 Firefighter Paramedic Supp (Unfilled)"/>
    <n v="32779"/>
    <s v="41210 - Firefighter Paramedic Supp"/>
    <n v="53053.85"/>
    <n v="83310.320000000007"/>
    <n v="52495"/>
    <x v="0"/>
    <d v="2024-11-15T00:00:00"/>
    <n v="5"/>
    <x v="0"/>
  </r>
  <r>
    <x v="11"/>
    <s v="SRV0609 Emergency Medical Services"/>
    <s v="CCA000116 Emergency Medical Services (EMS) Administration"/>
    <s v="32817 Paramedic NRP (Unfilled)"/>
    <n v="32817"/>
    <s v="62712 - Paramedic EMT-P"/>
    <n v="61885.38"/>
    <n v="90889.84"/>
    <n v="64379"/>
    <x v="0"/>
    <d v="2023-03-15T00:00:00"/>
    <n v="25"/>
    <x v="1"/>
  </r>
  <r>
    <x v="11"/>
    <s v="SRV0609 Emergency Medical Services"/>
    <s v="CCA000116 Emergency Medical Services (EMS) Administration"/>
    <s v="32822 Paramedic CRT (Unfilled)"/>
    <n v="32822"/>
    <s v="62712 - Paramedic EMT-P"/>
    <n v="59756.59"/>
    <n v="87339.72"/>
    <n v="62165"/>
    <x v="0"/>
    <d v="2022-06-21T00:00:00"/>
    <n v="34"/>
    <x v="1"/>
  </r>
  <r>
    <x v="11"/>
    <s v="SRV0609 Emergency Medical Services"/>
    <s v="CCA000116 Emergency Medical Services (EMS) Administration"/>
    <s v="32826 Paramedic NRP (Unfilled)"/>
    <n v="32826"/>
    <s v="62712 - Paramedic EMT-P"/>
    <n v="61885.38"/>
    <n v="90889.84"/>
    <n v="64379"/>
    <x v="0"/>
    <d v="2023-07-01T00:00:00"/>
    <n v="22"/>
    <x v="4"/>
  </r>
  <r>
    <x v="11"/>
    <s v="SRV0614 Fire Communications and Dispatch"/>
    <s v="CCA000129 Fire 911 Service"/>
    <s v="33526 911 Lead Operator (Unfilled)"/>
    <n v="33526"/>
    <s v="33352 - 911 Lead Operator"/>
    <n v="55052"/>
    <n v="66838"/>
    <n v="75789"/>
    <x v="6"/>
    <d v="2025-04-12T00:00:00"/>
    <n v="1"/>
    <x v="0"/>
  </r>
  <r>
    <x v="11"/>
    <s v="SRV0600 Administration - Fire"/>
    <s v="CCA000106 Fire Administration"/>
    <s v="33977 Senior Fire Operations Aide (Unfilled)"/>
    <n v="33977"/>
    <s v="41228 - Senior Fire Operations Aide"/>
    <n v="76135.13"/>
    <n v="93825.73"/>
    <n v="79203"/>
    <x v="0"/>
    <d v="2024-08-01T00:00:00"/>
    <n v="9"/>
    <x v="0"/>
  </r>
  <r>
    <x v="11"/>
    <s v="SRV0600 Administration - Fire"/>
    <s v="CCA000108 Fire Human Resources"/>
    <s v="34822 Paralegal (Unfilled)"/>
    <n v="34822"/>
    <s v="84241 - Paralegal (Civil Service)"/>
    <n v="57396"/>
    <n v="69757"/>
    <n v="58544"/>
    <x v="0"/>
    <d v="2023-10-02T00:00:00"/>
    <n v="19"/>
    <x v="4"/>
  </r>
  <r>
    <x v="11"/>
    <s v="SRV0600 Administration - Fire"/>
    <s v="CCA000109 Fire Information Technology"/>
    <s v="37074 Agency IT Supv/Project Manager (Unfilled)"/>
    <n v="37074"/>
    <s v="33160 - IT Project Manager (Civil Service)"/>
    <n v="79507"/>
    <n v="127043"/>
    <n v="105341"/>
    <x v="0"/>
    <d v="2022-02-02T00:00:00"/>
    <n v="39"/>
    <x v="2"/>
  </r>
  <r>
    <x v="11"/>
    <s v="SRV0602 Fire Suppression and Emergency Rescue"/>
    <s v="CCA000111 Fire Land Suppression"/>
    <s v="44343 Firefighter Paramedic Supp (Unfilled)"/>
    <n v="44343"/>
    <s v="41210 - Firefighter Paramedic Supp"/>
    <n v="53053.85"/>
    <n v="83310.320000000007"/>
    <n v="55192"/>
    <x v="0"/>
    <d v="2023-09-13T00:00:00"/>
    <n v="20"/>
    <x v="4"/>
  </r>
  <r>
    <x v="11"/>
    <s v="SRV0614 Fire Communications and Dispatch"/>
    <s v="CCA000127 Fire Communications and Dispatch"/>
    <s v="45788 Fire Dispatcher (Unfilled)"/>
    <n v="45788"/>
    <s v="41201 - Fire Dispatcher"/>
    <n v="51705.14"/>
    <n v="61691.77"/>
    <n v="72842"/>
    <x v="0"/>
    <d v="2025-01-13T00:00:00"/>
    <n v="4"/>
    <x v="0"/>
  </r>
  <r>
    <x v="11"/>
    <s v="SRV0600 Administration - Fire"/>
    <s v="CCA000107 Fire Financial Services"/>
    <s v="46010 Fiscal Technician - Fire Department (Unfilled)"/>
    <n v="46010"/>
    <s v="34421 - Fiscal Technician"/>
    <n v="52875"/>
    <n v="64063"/>
    <n v="76139"/>
    <x v="0"/>
    <d v="2025-04-08T00:00:00"/>
    <n v="1"/>
    <x v="0"/>
  </r>
  <r>
    <x v="11"/>
    <s v="SRV0609 Emergency Medical Services"/>
    <s v="CCA000117 Emergency Medical Services (EMS) Training"/>
    <s v="46012 Operations Research Analyst (Unfilled)"/>
    <n v="46012"/>
    <s v="31314 - Operations Research Analyst"/>
    <n v="70338"/>
    <n v="112807"/>
    <n v="93404"/>
    <x v="0"/>
    <d v="2024-01-02T00:00:00"/>
    <n v="16"/>
    <x v="0"/>
  </r>
  <r>
    <x v="11"/>
    <s v="SRV0614 Fire Communications and Dispatch"/>
    <s v="CCA000127 Fire Communications and Dispatch"/>
    <s v="48621 Fire Dispatcher (Unfilled)"/>
    <n v="48621"/>
    <s v="41201 - Fire Dispatcher"/>
    <n v="51705.14"/>
    <n v="61691.77"/>
    <n v="53789"/>
    <x v="0"/>
    <d v="2024-07-31T00:00:00"/>
    <n v="9"/>
    <x v="0"/>
  </r>
  <r>
    <x v="11"/>
    <s v="SRV0602 Fire Suppression and Emergency Rescue"/>
    <s v="CCA000111 Fire Land Suppression"/>
    <s v="49821 Fire Emergency Veh Drvr Supp (Unfilled)"/>
    <n v="49821"/>
    <s v="41297 - Fire Emergency Veh Drvr Supp"/>
    <n v="51031.9"/>
    <n v="81788.52"/>
    <n v="87637"/>
    <x v="0"/>
    <d v="2024-12-10T00:00:00"/>
    <n v="5"/>
    <x v="0"/>
  </r>
  <r>
    <x v="11"/>
    <s v="SRV0602 Fire Suppression and Emergency Rescue"/>
    <s v="CCA000111 Fire Land Suppression"/>
    <s v="49826 Fire Emergency Veh Drvr Supp (Unfilled)"/>
    <n v="49826"/>
    <s v="41277 - Fire Emergency Veh Dr Supp ALS"/>
    <n v="51031.9"/>
    <n v="81788.52"/>
    <n v="87637"/>
    <x v="0"/>
    <d v="2025-01-31T00:00:00"/>
    <n v="3"/>
    <x v="0"/>
  </r>
  <r>
    <x v="11"/>
    <s v="SRV0609 Emergency Medical Services"/>
    <s v="CCA000116 Emergency Medical Services (EMS) Administration"/>
    <s v="50342 Paramedic NRP (Unfilled)"/>
    <n v="50342"/>
    <s v="62712 - Paramedic EMT-P"/>
    <n v="61885.38"/>
    <n v="90889.84"/>
    <n v="64379"/>
    <x v="0"/>
    <d v="2022-09-14T00:00:00"/>
    <n v="31"/>
    <x v="1"/>
  </r>
  <r>
    <x v="11"/>
    <s v="SRV0609 Emergency Medical Services"/>
    <s v="CCA000116 Emergency Medical Services (EMS) Administration"/>
    <s v="50344 Paramedic NRP (Unfilled)"/>
    <n v="50344"/>
    <s v="62712 - Paramedic EMT-P"/>
    <n v="61885.38"/>
    <n v="90889.84"/>
    <n v="64379"/>
    <x v="0"/>
    <d v="2022-08-03T00:00:00"/>
    <n v="33"/>
    <x v="1"/>
  </r>
  <r>
    <x v="11"/>
    <s v="SRV0609 Emergency Medical Services"/>
    <s v="CCA000116 Emergency Medical Services (EMS) Administration"/>
    <s v="50346 Paramedic NRP (Unfilled)"/>
    <n v="50346"/>
    <s v="62712 - Paramedic EMT-P"/>
    <n v="61885.38"/>
    <n v="90889.84"/>
    <n v="64379"/>
    <x v="0"/>
    <d v="2024-01-03T00:00:00"/>
    <n v="16"/>
    <x v="0"/>
  </r>
  <r>
    <x v="11"/>
    <s v="SRV0609 Emergency Medical Services"/>
    <s v="CCA000116 Emergency Medical Services (EMS) Administration"/>
    <s v="50350 Paramedic NRP (Unfilled)"/>
    <n v="50350"/>
    <s v="62712 - Paramedic EMT-P"/>
    <n v="61885.38"/>
    <n v="90889.84"/>
    <n v="64379"/>
    <x v="0"/>
    <d v="2023-03-15T00:00:00"/>
    <n v="25"/>
    <x v="1"/>
  </r>
  <r>
    <x v="11"/>
    <s v="SRV0609 Emergency Medical Services"/>
    <s v="CCA000116 Emergency Medical Services (EMS) Administration"/>
    <s v="50356 Paramedic NRP (Unfilled)"/>
    <n v="50356"/>
    <s v="62712 - Paramedic EMT-P"/>
    <n v="61885.38"/>
    <n v="90889.84"/>
    <n v="49153"/>
    <x v="0"/>
    <d v="2024-10-23T00:00:00"/>
    <n v="6"/>
    <x v="0"/>
  </r>
  <r>
    <x v="11"/>
    <s v="SRV0609 Emergency Medical Services"/>
    <s v="CCA000116 Emergency Medical Services (EMS) Administration"/>
    <s v="50358 Paramedic NRP (Unfilled)"/>
    <n v="50358"/>
    <s v="62712 - Paramedic EMT-P"/>
    <n v="61885.38"/>
    <n v="90889.84"/>
    <n v="64379"/>
    <x v="0"/>
    <d v="2023-03-15T00:00:00"/>
    <n v="25"/>
    <x v="1"/>
  </r>
  <r>
    <x v="11"/>
    <s v="SRV0609 Emergency Medical Services"/>
    <s v="CCA000116 Emergency Medical Services (EMS) Administration"/>
    <s v="50389 Paramedic NRP (Unfilled)"/>
    <n v="50389"/>
    <s v="62712 - Paramedic EMT-P"/>
    <n v="61885.38"/>
    <n v="90889.84"/>
    <n v="64379"/>
    <x v="0"/>
    <d v="2023-12-20T00:00:00"/>
    <n v="16"/>
    <x v="0"/>
  </r>
  <r>
    <x v="11"/>
    <s v="SRV0609 Emergency Medical Services"/>
    <s v="CCA000116 Emergency Medical Services (EMS) Administration"/>
    <s v="50806 Emergency Medical Technician (Unfilled)"/>
    <n v="50806"/>
    <s v="62710 - Emergency Medical Technician"/>
    <n v="44018.26"/>
    <n v="62730.55"/>
    <n v="63346"/>
    <x v="0"/>
    <d v="2024-10-23T00:00:00"/>
    <n v="6"/>
    <x v="0"/>
  </r>
  <r>
    <x v="11"/>
    <s v="SRV0609 Emergency Medical Services"/>
    <s v="CCA000116 Emergency Medical Services (EMS) Administration"/>
    <s v="50824 Emergency Medical Technician (Unfilled)"/>
    <n v="50824"/>
    <s v="62710 - Emergency Medical Technician"/>
    <n v="44018.26"/>
    <n v="62730.55"/>
    <n v="67216"/>
    <x v="0"/>
    <d v="2025-04-29T00:00:00"/>
    <n v="0"/>
    <x v="0"/>
  </r>
  <r>
    <x v="11"/>
    <s v="SRV0609 Emergency Medical Services"/>
    <s v="CCA000116 Emergency Medical Services (EMS) Administration"/>
    <s v="50872 Emergency Medical Technician (Unfilled)"/>
    <n v="50872"/>
    <s v="62710 - Emergency Medical Technician"/>
    <n v="44018.26"/>
    <n v="62730.55"/>
    <n v="45792"/>
    <x v="0"/>
    <d v="2025-04-21T00:00:00"/>
    <n v="0"/>
    <x v="0"/>
  </r>
  <r>
    <x v="11"/>
    <s v="SRV0609 Emergency Medical Services"/>
    <s v="CCA000116 Emergency Medical Services (EMS) Administration"/>
    <s v="50896 Emergency Medical Technician (Unfilled)"/>
    <n v="50896"/>
    <s v="62710 - Emergency Medical Technician"/>
    <n v="44018.26"/>
    <n v="62730.55"/>
    <n v="45792"/>
    <x v="0"/>
    <d v="2025-04-21T00:00:00"/>
    <n v="0"/>
    <x v="0"/>
  </r>
  <r>
    <x v="11"/>
    <s v="SRV0609 Emergency Medical Services"/>
    <s v="CCA000116 Emergency Medical Services (EMS) Administration"/>
    <s v="50904 Emergency Medical Technician (Unfilled)"/>
    <n v="50904"/>
    <s v="62710 - Emergency Medical Technician"/>
    <n v="44018.26"/>
    <n v="62730.55"/>
    <n v="67216"/>
    <x v="0"/>
    <d v="2025-04-21T00:00:00"/>
    <n v="0"/>
    <x v="0"/>
  </r>
  <r>
    <x v="11"/>
    <s v="SRV0609 Emergency Medical Services"/>
    <s v="CCA000116 Emergency Medical Services (EMS) Administration"/>
    <s v="50914 Emergency Medical Technician (Unfilled)"/>
    <n v="50914"/>
    <s v="62710 - Emergency Medical Technician"/>
    <n v="44018.26"/>
    <n v="62730.55"/>
    <n v="45792"/>
    <x v="0"/>
    <d v="2024-04-24T00:00:00"/>
    <n v="12"/>
    <x v="0"/>
  </r>
  <r>
    <x v="11"/>
    <s v="SRV0609 Emergency Medical Services"/>
    <s v="CCA000116 Emergency Medical Services (EMS) Administration"/>
    <s v="50920 Emergency Medical Technician (Unfilled)"/>
    <n v="50920"/>
    <s v="62710 - Emergency Medical Technician"/>
    <n v="44018.26"/>
    <n v="62730.55"/>
    <n v="61866"/>
    <x v="0"/>
    <d v="2024-10-23T00:00:00"/>
    <n v="6"/>
    <x v="0"/>
  </r>
  <r>
    <x v="11"/>
    <s v="SRV0609 Emergency Medical Services"/>
    <s v="CCA000116 Emergency Medical Services (EMS) Administration"/>
    <s v="50922 Emergency Medical Technician (Unfilled)"/>
    <n v="50922"/>
    <s v="62710 - Emergency Medical Technician"/>
    <n v="44018.26"/>
    <n v="62730.55"/>
    <n v="63346"/>
    <x v="0"/>
    <d v="2024-10-23T00:00:00"/>
    <n v="6"/>
    <x v="0"/>
  </r>
  <r>
    <x v="11"/>
    <s v="SRV0609 Emergency Medical Services"/>
    <s v="CCA000116 Emergency Medical Services (EMS) Administration"/>
    <s v="50924 Emergency Medical Technician (Unfilled)"/>
    <n v="50924"/>
    <s v="62710 - Emergency Medical Technician"/>
    <n v="44018.26"/>
    <n v="62730.55"/>
    <n v="67216"/>
    <x v="0"/>
    <d v="2024-10-23T00:00:00"/>
    <n v="6"/>
    <x v="0"/>
  </r>
  <r>
    <x v="11"/>
    <s v="SRV0609 Emergency Medical Services"/>
    <s v="CCA000116 Emergency Medical Services (EMS) Administration"/>
    <s v="50932 Emergency Medical Technician (Unfilled)"/>
    <n v="50932"/>
    <s v="62710 - Emergency Medical Technician"/>
    <n v="44018.26"/>
    <n v="62730.55"/>
    <n v="61866"/>
    <x v="0"/>
    <d v="2024-10-23T00:00:00"/>
    <n v="6"/>
    <x v="0"/>
  </r>
  <r>
    <x v="11"/>
    <s v="SRV0609 Emergency Medical Services"/>
    <s v="CCA000116 Emergency Medical Services (EMS) Administration"/>
    <s v="50942 Emergency Medical Technician – Baltimore City Fire Department (Unfilled)"/>
    <n v="50942"/>
    <s v="62710 - Emergency Medical Technician"/>
    <n v="44018.26"/>
    <n v="62730.55"/>
    <n v="45792"/>
    <x v="0"/>
    <d v="2024-11-19T00:00:00"/>
    <n v="5"/>
    <x v="0"/>
  </r>
  <r>
    <x v="11"/>
    <s v="SRV0609 Emergency Medical Services"/>
    <s v="CCA000116 Emergency Medical Services (EMS) Administration"/>
    <s v="50952 Emergency Medical Technician (Unfilled)"/>
    <n v="50952"/>
    <s v="62710 - Emergency Medical Technician"/>
    <n v="44018.26"/>
    <n v="62730.55"/>
    <n v="65259"/>
    <x v="0"/>
    <d v="2025-03-12T00:00:00"/>
    <n v="2"/>
    <x v="0"/>
  </r>
  <r>
    <x v="11"/>
    <s v="SRV0609 Emergency Medical Services"/>
    <s v="CCA000116 Emergency Medical Services (EMS) Administration"/>
    <s v="50960 Emergency Medical Technician (Unfilled)"/>
    <n v="50960"/>
    <s v="62710 - Emergency Medical Technician"/>
    <n v="44018.26"/>
    <n v="62730.55"/>
    <n v="45792"/>
    <x v="0"/>
    <d v="2024-06-05T00:00:00"/>
    <n v="11"/>
    <x v="0"/>
  </r>
  <r>
    <x v="11"/>
    <s v="SRV0609 Emergency Medical Services"/>
    <s v="CCA000116 Emergency Medical Services (EMS) Administration"/>
    <s v="50974 Emergency Medical Technician (Unfilled)"/>
    <n v="50974"/>
    <s v="62710 - Emergency Medical Technician"/>
    <n v="44018.26"/>
    <n v="62730.55"/>
    <n v="49153"/>
    <x v="0"/>
    <d v="2024-10-23T00:00:00"/>
    <n v="6"/>
    <x v="0"/>
  </r>
  <r>
    <x v="11"/>
    <s v="SRV0602 Fire Suppression and Emergency Rescue"/>
    <s v="CCA000111 Fire Land Suppression"/>
    <s v="13086 Fire Emergency Veh Drvr Supp (Unfilled)"/>
    <n v="13086"/>
    <s v="41297 - Fire Emergency Veh Drvr Supp"/>
    <n v="51031.9"/>
    <n v="81788.52"/>
    <n v="85085"/>
    <x v="0"/>
    <d v="2025-03-12T00:00:00"/>
    <n v="2"/>
    <x v="0"/>
  </r>
  <r>
    <x v="11"/>
    <s v="SRV0600 Administration - Fire"/>
    <s v="CCA000109 Fire Information Technology"/>
    <s v="13313 Fire Systems Analyst (Unfilled)"/>
    <n v="13313"/>
    <s v="41300 - Fire Systems Analyst"/>
    <n v="76135.13"/>
    <n v="93825.73"/>
    <n v="79203"/>
    <x v="0"/>
    <d v="1899-12-31T00:00:00"/>
    <s v="Pre-Workday"/>
    <x v="3"/>
  </r>
  <r>
    <x v="11"/>
    <s v="SRV0614 Fire Communications and Dispatch"/>
    <s v="CCA000127 Fire Communications and Dispatch"/>
    <s v="13986 Fire Dispatcher (Unfilled)"/>
    <n v="13986"/>
    <s v="41201 - Fire Dispatcher"/>
    <n v="51705.14"/>
    <n v="61691.77"/>
    <n v="66103"/>
    <x v="0"/>
    <d v="2025-01-14T00:00:00"/>
    <n v="3"/>
    <x v="0"/>
  </r>
  <r>
    <x v="11"/>
    <s v="SRV0609 Emergency Medical Services"/>
    <s v="CCA000116 Emergency Medical Services (EMS) Administration"/>
    <s v="14027 Paramedic NRP (Unfilled)"/>
    <n v="14027"/>
    <s v="62712 - Paramedic EMT-P"/>
    <n v="61885.38"/>
    <n v="90889.84"/>
    <n v="64379"/>
    <x v="0"/>
    <d v="2023-11-22T00:00:00"/>
    <n v="17"/>
    <x v="0"/>
  </r>
  <r>
    <x v="11"/>
    <s v="SRV0609 Emergency Medical Services"/>
    <s v="CCA000116 Emergency Medical Services (EMS) Administration"/>
    <s v="14067 Paramedic NRP (Unfilled)"/>
    <n v="14067"/>
    <s v="62712 - Paramedic EMT-P"/>
    <n v="61885.38"/>
    <n v="90889.84"/>
    <n v="64379"/>
    <x v="0"/>
    <d v="2023-11-04T00:00:00"/>
    <n v="18"/>
    <x v="4"/>
  </r>
  <r>
    <x v="11"/>
    <s v="SRV0609 Emergency Medical Services"/>
    <s v="CCA000116 Emergency Medical Services (EMS) Administration"/>
    <s v="14071 Paramedic NRP (Unfilled)"/>
    <n v="14071"/>
    <s v="62712 - Paramedic EMT-P"/>
    <n v="61885.38"/>
    <n v="90889.84"/>
    <n v="64379"/>
    <x v="0"/>
    <d v="2022-01-12T00:00:00"/>
    <n v="40"/>
    <x v="2"/>
  </r>
  <r>
    <x v="11"/>
    <s v="SRV0609 Emergency Medical Services"/>
    <s v="CCA000116 Emergency Medical Services (EMS) Administration"/>
    <s v="14082 Paramedic NRP (Unfilled)"/>
    <n v="14082"/>
    <s v="62712 - Paramedic EMT-P"/>
    <n v="61885.38"/>
    <n v="90889.84"/>
    <n v="64379"/>
    <x v="0"/>
    <d v="2022-01-12T00:00:00"/>
    <n v="40"/>
    <x v="2"/>
  </r>
  <r>
    <x v="11"/>
    <s v="SRV0609 Emergency Medical Services"/>
    <s v="CCA000116 Emergency Medical Services (EMS) Administration"/>
    <s v="14086 Paramedic NRP (Unfilled)"/>
    <n v="14086"/>
    <s v="62712 - Paramedic EMT-P"/>
    <n v="61885.38"/>
    <n v="90889.84"/>
    <n v="64379"/>
    <x v="0"/>
    <d v="2022-01-12T00:00:00"/>
    <n v="40"/>
    <x v="2"/>
  </r>
  <r>
    <x v="11"/>
    <s v="SRV0609 Emergency Medical Services"/>
    <s v="CCA000116 Emergency Medical Services (EMS) Administration"/>
    <s v="14089 Paramedic NRP (Unfilled)"/>
    <n v="14089"/>
    <s v="62712 - Paramedic EMT-P"/>
    <n v="61885.38"/>
    <n v="90889.84"/>
    <n v="64379"/>
    <x v="0"/>
    <d v="2022-01-12T00:00:00"/>
    <n v="40"/>
    <x v="2"/>
  </r>
  <r>
    <x v="11"/>
    <s v="SRV0609 Emergency Medical Services"/>
    <s v="CCA000116 Emergency Medical Services (EMS) Administration"/>
    <s v="14136 Paramedic NRP (Unfilled)"/>
    <n v="14136"/>
    <s v="62712 - Paramedic EMT-P"/>
    <n v="61885.38"/>
    <n v="90889.84"/>
    <n v="64379"/>
    <x v="0"/>
    <d v="2024-04-24T00:00:00"/>
    <n v="12"/>
    <x v="0"/>
  </r>
  <r>
    <x v="11"/>
    <s v="SRV0609 Emergency Medical Services"/>
    <s v="CCA000116 Emergency Medical Services (EMS) Administration"/>
    <s v="14142 Paramedic NRP (Unfilled)"/>
    <n v="14142"/>
    <s v="62712 - Paramedic EMT-P"/>
    <n v="61885.38"/>
    <n v="90889.84"/>
    <n v="64379"/>
    <x v="0"/>
    <d v="2024-04-24T00:00:00"/>
    <n v="12"/>
    <x v="0"/>
  </r>
  <r>
    <x v="11"/>
    <s v="SRV0609 Emergency Medical Services"/>
    <s v="CCA000116 Emergency Medical Services (EMS) Administration"/>
    <s v="14150 Paramedic NRP (Unfilled)"/>
    <n v="14150"/>
    <s v="62712 - Paramedic EMT-P"/>
    <n v="61885.38"/>
    <n v="90889.84"/>
    <n v="64379"/>
    <x v="0"/>
    <d v="2024-04-24T00:00:00"/>
    <n v="12"/>
    <x v="0"/>
  </r>
  <r>
    <x v="11"/>
    <s v="SRV0609 Emergency Medical Services"/>
    <s v="CCA000116 Emergency Medical Services (EMS) Administration"/>
    <s v="32825 Paramedic NRP (Unfilled)"/>
    <n v="32825"/>
    <s v="62712 - Paramedic EMT-P"/>
    <n v="61885.38"/>
    <n v="90889.84"/>
    <n v="64379"/>
    <x v="0"/>
    <d v="2022-01-12T00:00:00"/>
    <n v="40"/>
    <x v="2"/>
  </r>
  <r>
    <x v="11"/>
    <s v="SRV0609 Emergency Medical Services"/>
    <s v="CCA000116 Emergency Medical Services (EMS) Administration"/>
    <s v="32827 Paramedic NRP (Unfilled)"/>
    <n v="32827"/>
    <s v="62712 - Paramedic EMT-P"/>
    <n v="61885.38"/>
    <n v="90889.84"/>
    <n v="64379"/>
    <x v="0"/>
    <d v="2022-01-12T00:00:00"/>
    <n v="40"/>
    <x v="2"/>
  </r>
  <r>
    <x v="11"/>
    <s v="SRV0600 Administration - Fire"/>
    <s v="CCA000106 Fire Administration"/>
    <s v="32936 Assistant Fire Chief (Unfilled)"/>
    <n v="32936"/>
    <s v="10214 - Assistant Fire Chief"/>
    <n v="207070.76"/>
    <n v="207070.76"/>
    <n v="190094"/>
    <x v="0"/>
    <d v="2024-08-01T00:00:00"/>
    <n v="9"/>
    <x v="0"/>
  </r>
  <r>
    <x v="11"/>
    <s v="SRV0609 Emergency Medical Services"/>
    <s v="CCA000116 Emergency Medical Services (EMS) Administration"/>
    <s v="50810 Emergency Medical Technician (Unfilled)"/>
    <n v="50810"/>
    <s v="62710 - Emergency Medical Technician"/>
    <n v="44018.26"/>
    <n v="62730.55"/>
    <n v="61866"/>
    <x v="0"/>
    <d v="2024-10-23T00:00:00"/>
    <n v="6"/>
    <x v="0"/>
  </r>
  <r>
    <x v="11"/>
    <s v="SRV0609 Emergency Medical Services"/>
    <s v="CCA000116 Emergency Medical Services (EMS) Administration"/>
    <s v="50944 Emergency Medical Technician (Unfilled)"/>
    <n v="50944"/>
    <s v="62710 - Emergency Medical Technician"/>
    <n v="44018.26"/>
    <n v="62730.55"/>
    <n v="45792"/>
    <x v="0"/>
    <d v="2024-04-24T00:00:00"/>
    <n v="12"/>
    <x v="0"/>
  </r>
  <r>
    <x v="11"/>
    <s v="SRV0609 Emergency Medical Services"/>
    <s v="CCA000116 Emergency Medical Services (EMS) Administration"/>
    <s v="53465 Fire Code Plans Reviewer, Operations Officer III (NCS) - Baltimore City Fire Department (Unfilled)"/>
    <n v="53465"/>
    <s v="90000 - New Position"/>
    <n v="79507"/>
    <n v="127043"/>
    <n v="105341"/>
    <x v="0"/>
    <d v="2025-04-15T00:00:00"/>
    <n v="0"/>
    <x v="0"/>
  </r>
  <r>
    <x v="11"/>
    <s v="SRV0609 Emergency Medical Services"/>
    <s v="CCA000117 Emergency Medical Services (EMS) Training"/>
    <s v="53606 Operations Officer II (Unfilled)"/>
    <n v="53606"/>
    <s v="00086 - Operations Officer II"/>
    <n v="74803"/>
    <n v="119684"/>
    <n v="99189"/>
    <x v="0"/>
    <d v="2023-01-18T00:00:00"/>
    <n v="27"/>
    <x v="1"/>
  </r>
  <r>
    <x v="11"/>
    <s v="SRV0608 Emergency Management"/>
    <s v="CCA000114 Emergency Management (OEM) Administration"/>
    <s v="62176 Grant Services Specialist II-1 (Unfilled)"/>
    <n v="62176"/>
    <m/>
    <n v="43901"/>
    <n v="69639"/>
    <n v="0"/>
    <x v="0"/>
    <d v="2023-01-14T00:00:00"/>
    <n v="27"/>
    <x v="1"/>
  </r>
  <r>
    <x v="11"/>
    <s v="SRV0608 Emergency Management"/>
    <s v="CCA000114 Emergency Management (OEM) Administration"/>
    <s v="62175 Grant Services Specialist II-2 (Unfilled)"/>
    <n v="62175"/>
    <m/>
    <n v="43901"/>
    <n v="69639"/>
    <n v="44780"/>
    <x v="0"/>
    <d v="2023-10-11T00:00:00"/>
    <n v="19"/>
    <x v="4"/>
  </r>
  <r>
    <x v="11"/>
    <s v="SRV0608 Emergency Management"/>
    <s v="CCA000114 Emergency Management (OEM) Administration"/>
    <s v="62532 Grant Services Specialist II (Unfilled)"/>
    <n v="62532"/>
    <m/>
    <n v="43901"/>
    <n v="69639"/>
    <n v="44780"/>
    <x v="0"/>
    <d v="2023-05-24T00:00:00"/>
    <n v="23"/>
    <x v="4"/>
  </r>
  <r>
    <x v="11"/>
    <s v="SRV0608 Emergency Management"/>
    <s v="CCA000114 Emergency Management (OEM) Administration"/>
    <s v="62739 Grant Services Specialist II-1 (Unfilled)"/>
    <n v="62739"/>
    <m/>
    <n v="43901"/>
    <n v="69639"/>
    <n v="44780"/>
    <x v="0"/>
    <d v="2022-02-03T00:00:00"/>
    <n v="39"/>
    <x v="2"/>
  </r>
  <r>
    <x v="11"/>
    <s v="SRV0608 Emergency Management"/>
    <s v="CCA000114 Emergency Management (OEM) Administration"/>
    <s v="62738 Grant Services Specialist II-2 (Unfilled)"/>
    <n v="62738"/>
    <m/>
    <n v="43901"/>
    <n v="69639"/>
    <n v="44780"/>
    <x v="0"/>
    <d v="2022-02-03T00:00:00"/>
    <n v="39"/>
    <x v="2"/>
  </r>
  <r>
    <x v="11"/>
    <s v="SRV0608 Emergency Management"/>
    <s v="CCA000114 Emergency Management (OEM) Administration"/>
    <s v="63093 Grant Services Specialist II-1 (Unfilled)"/>
    <n v="63093"/>
    <m/>
    <n v="43901"/>
    <n v="69639"/>
    <n v="0"/>
    <x v="5"/>
    <d v="2022-05-04T00:00:00"/>
    <n v="36"/>
    <x v="1"/>
  </r>
  <r>
    <x v="11"/>
    <s v="SRV0608 Emergency Management"/>
    <s v="CCA000114 Emergency Management (OEM) Administration"/>
    <s v="63092 Grant Services Specialist II-2 (Unfilled)"/>
    <n v="63092"/>
    <m/>
    <n v="43901"/>
    <n v="69639"/>
    <n v="0"/>
    <x v="5"/>
    <d v="2022-05-04T00:00:00"/>
    <n v="36"/>
    <x v="1"/>
  </r>
  <r>
    <x v="11"/>
    <s v="SRV0609 Emergency Medical Services"/>
    <s v="CCA000116 Emergency Medical Services (EMS) Administration"/>
    <s v="77045 Emergency Medical Technician-2 (Unfilled)"/>
    <n v="77045"/>
    <m/>
    <n v="44018.26"/>
    <n v="62730.55"/>
    <n v="45792"/>
    <x v="0"/>
    <d v="2024-11-20T00:00:00"/>
    <n v="5"/>
    <x v="0"/>
  </r>
  <r>
    <x v="11"/>
    <s v="SRV0609 Emergency Medical Services"/>
    <s v="CCA000116 Emergency Medical Services (EMS) Administration"/>
    <s v="77042 Emergency Medical Technician-5 (Unfilled)"/>
    <n v="77042"/>
    <m/>
    <n v="44018.26"/>
    <n v="62730.55"/>
    <n v="45792"/>
    <x v="0"/>
    <d v="2025-01-18T00:00:00"/>
    <n v="3"/>
    <x v="0"/>
  </r>
  <r>
    <x v="11"/>
    <s v="SRV0609 Emergency Medical Services"/>
    <s v="CCA000116 Emergency Medical Services (EMS) Administration"/>
    <s v="77041 Emergency Medical Technician-6 (Unfilled)"/>
    <n v="77041"/>
    <m/>
    <n v="44018.26"/>
    <n v="62730.55"/>
    <n v="45792"/>
    <x v="0"/>
    <d v="2025-03-12T00:00:00"/>
    <n v="2"/>
    <x v="0"/>
  </r>
  <r>
    <x v="11"/>
    <s v="SRV0609 Emergency Medical Services"/>
    <s v="CCA000116 Emergency Medical Services (EMS) Administration"/>
    <s v="77039 Emergency Medical Technician-8 (Unfilled)"/>
    <n v="77039"/>
    <m/>
    <n v="44018.26"/>
    <n v="62730.55"/>
    <n v="45792"/>
    <x v="0"/>
    <d v="2024-06-13T00:00:00"/>
    <n v="11"/>
    <x v="0"/>
  </r>
  <r>
    <x v="11"/>
    <s v="SRV0609 Emergency Medical Services"/>
    <s v="CCA000116 Emergency Medical Services (EMS) Administration"/>
    <s v="77038 Emergency Medical Technician-9 (Unfilled)"/>
    <n v="77038"/>
    <m/>
    <n v="44018.26"/>
    <n v="62730.55"/>
    <n v="45792"/>
    <x v="0"/>
    <d v="2024-06-15T00:00:00"/>
    <n v="10"/>
    <x v="0"/>
  </r>
  <r>
    <x v="11"/>
    <s v="SRV0609 Emergency Medical Services"/>
    <s v="CCA000116 Emergency Medical Services (EMS) Administration"/>
    <s v="77036 Emergency Medical Technician-11 (Unfilled)"/>
    <n v="77036"/>
    <m/>
    <n v="44018.26"/>
    <n v="62730.55"/>
    <n v="45792"/>
    <x v="0"/>
    <d v="2024-11-21T00:00:00"/>
    <n v="5"/>
    <x v="0"/>
  </r>
  <r>
    <x v="11"/>
    <s v="SRV0609 Emergency Medical Services"/>
    <s v="CCA000116 Emergency Medical Services (EMS) Administration"/>
    <s v="77035 Emergency Medical Technician-12 (Unfilled)"/>
    <n v="77035"/>
    <m/>
    <n v="44018.26"/>
    <n v="62730.55"/>
    <n v="45792"/>
    <x v="0"/>
    <d v="2025-01-31T00:00:00"/>
    <n v="3"/>
    <x v="0"/>
  </r>
  <r>
    <x v="11"/>
    <s v="SRV0609 Emergency Medical Services"/>
    <s v="CCA000116 Emergency Medical Services (EMS) Administration"/>
    <s v="77034 Emergency Medical Technician-13 (Unfilled)"/>
    <n v="77034"/>
    <m/>
    <n v="44018.26"/>
    <n v="62730.55"/>
    <n v="45792"/>
    <x v="0"/>
    <d v="2024-11-21T00:00:00"/>
    <n v="5"/>
    <x v="0"/>
  </r>
  <r>
    <x v="11"/>
    <s v="SRV0609 Emergency Medical Services"/>
    <s v="CCA000116 Emergency Medical Services (EMS) Administration"/>
    <s v="77033 Emergency Medical Technician-14 (Unfilled)"/>
    <n v="77033"/>
    <m/>
    <n v="44018.26"/>
    <n v="62730.55"/>
    <n v="45792"/>
    <x v="0"/>
    <d v="2024-06-15T00:00:00"/>
    <n v="10"/>
    <x v="0"/>
  </r>
  <r>
    <x v="11"/>
    <s v="SRV0609 Emergency Medical Services"/>
    <s v="CCA000116 Emergency Medical Services (EMS) Administration"/>
    <s v="77054 Fire Emergency Services Instructor ALS-1 (Unfilled)"/>
    <n v="77054"/>
    <m/>
    <n v="60216.18"/>
    <n v="89234.52"/>
    <n v="62643"/>
    <x v="0"/>
    <d v="2023-02-01T00:00:00"/>
    <n v="27"/>
    <x v="1"/>
  </r>
  <r>
    <x v="11"/>
    <s v="SRV0609 Emergency Medical Services"/>
    <s v="CCA001415 Population Health"/>
    <s v="77052 Paramedic NRP-1 (Position Fill:05/07/2025,Shianne Becker)"/>
    <n v="77052"/>
    <m/>
    <n v="61885.38"/>
    <n v="90889.84"/>
    <n v="64379"/>
    <x v="0"/>
    <d v="2023-02-01T00:00:00"/>
    <n v="27"/>
    <x v="1"/>
  </r>
  <r>
    <x v="11"/>
    <s v="SRV0609 Emergency Medical Services"/>
    <s v="CCA001415 Population Health"/>
    <s v="77051 Paramedic NRP-2 (Unfilled)"/>
    <n v="77051"/>
    <m/>
    <n v="61885.38"/>
    <n v="90889.84"/>
    <n v="64379"/>
    <x v="0"/>
    <d v="2023-02-01T00:00:00"/>
    <n v="27"/>
    <x v="1"/>
  </r>
  <r>
    <x v="11"/>
    <s v="SRV0609 Emergency Medical Services"/>
    <s v="CCA001415 Population Health"/>
    <s v="77050 Paramedic NRP-3 (Unfilled)"/>
    <n v="77050"/>
    <m/>
    <n v="61885.38"/>
    <n v="90889.84"/>
    <n v="64379"/>
    <x v="0"/>
    <d v="2023-02-01T00:00:00"/>
    <n v="27"/>
    <x v="1"/>
  </r>
  <r>
    <x v="11"/>
    <s v="SRV0609 Emergency Medical Services"/>
    <s v="CCA001415 Population Health"/>
    <s v="77049 Paramedic EMT-P - Baltimore City Fire Department (Unfilled)"/>
    <n v="77049"/>
    <m/>
    <n v="61885.38"/>
    <n v="90889.84"/>
    <n v="64379"/>
    <x v="0"/>
    <d v="2025-01-02T00:00:00"/>
    <n v="4"/>
    <x v="0"/>
  </r>
  <r>
    <x v="11"/>
    <s v="SRV0609 Emergency Medical Services"/>
    <s v="CCA000116 Emergency Medical Services (EMS) Administration"/>
    <s v="77053 Fire Emergency Services Instructor ALS-2 (Unfilled)"/>
    <n v="77053"/>
    <m/>
    <n v="60216.18"/>
    <n v="89234.52"/>
    <n v="62643"/>
    <x v="0"/>
    <d v="2023-02-01T00:00:00"/>
    <n v="27"/>
    <x v="1"/>
  </r>
  <r>
    <x v="11"/>
    <s v="SRV0600 Administration - Fire"/>
    <s v="CCA000106 Fire Administration"/>
    <s v="77538 Social Services Coordinator-2 (Unfilled)"/>
    <n v="77538"/>
    <m/>
    <n v="45503"/>
    <n v="54309"/>
    <n v="0"/>
    <x v="0"/>
    <d v="2023-03-15T00:00:00"/>
    <n v="25"/>
    <x v="1"/>
  </r>
  <r>
    <x v="11"/>
    <s v="SRV0608 Emergency Management"/>
    <s v="CCA000114 Emergency Management (OEM) Administration"/>
    <s v="54357 Training and Exercise Coordinator, Grant Services Specialist III (NCS) - Baltimore City Fire department (Unfilled)"/>
    <n v="54357"/>
    <m/>
    <n v="64427"/>
    <n v="110756"/>
    <n v="78795"/>
    <x v="0"/>
    <d v="2025-03-31T00:00:00"/>
    <n v="1"/>
    <x v="0"/>
  </r>
  <r>
    <x v="12"/>
    <s v="SRV0189 Fleet Management"/>
    <s v="CCA000132 Fleet Management Administration (DGS)"/>
    <s v="12116 Office Support Specialist III - Multiple Agencies - Department of General Services (Position Fill:06/02/2025,Cianna Alliot)"/>
    <n v="12116"/>
    <s v="33213 - Office Support Specialist III"/>
    <n v="39846"/>
    <n v="46872"/>
    <n v="40643"/>
    <x v="11"/>
    <d v="2023-02-01T00:00:00"/>
    <n v="27"/>
    <x v="1"/>
  </r>
  <r>
    <x v="12"/>
    <s v="SRV0189 Fleet Management"/>
    <s v="CCA000134 Fleet Support Services (DGS)"/>
    <s v="12119 Storekeeper II Auto Parts (Unfilled)"/>
    <n v="12119"/>
    <s v="33563 - Storekeeper II Auto Parts"/>
    <n v="39846"/>
    <n v="46872"/>
    <n v="64576"/>
    <x v="11"/>
    <d v="2025-05-01T00:00:00"/>
    <n v="0"/>
    <x v="0"/>
  </r>
  <r>
    <x v="12"/>
    <s v="SRV0189 Fleet Management"/>
    <s v="CCA000134 Fleet Support Services (DGS)"/>
    <s v="12128 Storekeeper II, Auto Parts - Department of General Services (Unfilled)"/>
    <n v="12128"/>
    <s v="33563 - Storekeeper II Auto Parts"/>
    <n v="39846"/>
    <n v="46872"/>
    <n v="40643"/>
    <x v="11"/>
    <d v="2025-02-21T00:00:00"/>
    <n v="2"/>
    <x v="0"/>
  </r>
  <r>
    <x v="12"/>
    <s v="SRV0189 Fleet Management"/>
    <s v="CCA000132 Fleet Management Administration (DGS)"/>
    <s v="19701 Office Support Specialist II (Unfilled)"/>
    <n v="19701"/>
    <s v="33212 - Office Support Specialist II"/>
    <n v="37129"/>
    <n v="42558"/>
    <n v="37872"/>
    <x v="11"/>
    <d v="2023-03-25T00:00:00"/>
    <n v="25"/>
    <x v="1"/>
  </r>
  <r>
    <x v="12"/>
    <s v="SRV0189 Fleet Management"/>
    <s v="CCA000132 Fleet Management Administration (DGS)"/>
    <s v="19708 Office Support Specialist II (Unfilled)"/>
    <n v="19708"/>
    <s v="33212 - Office Support Specialist II"/>
    <n v="37129"/>
    <n v="42558"/>
    <n v="42848"/>
    <x v="11"/>
    <d v="2025-04-17T00:00:00"/>
    <n v="0"/>
    <x v="0"/>
  </r>
  <r>
    <x v="12"/>
    <s v="SRV0189 Fleet Management"/>
    <s v="CCA000133 Fleet Equipment Repair (DGS)"/>
    <s v="19761 Automotive Mechanic (Unfilled)"/>
    <n v="19761"/>
    <s v="52110 - Automotive Mechanic"/>
    <n v="49581"/>
    <n v="56618"/>
    <n v="50573"/>
    <x v="11"/>
    <d v="2024-09-05T00:00:00"/>
    <n v="8"/>
    <x v="0"/>
  </r>
  <r>
    <x v="12"/>
    <s v="SRV0189 Fleet Management"/>
    <s v="CCA000133 Fleet Equipment Repair (DGS)"/>
    <s v="19767 Automotive Mechanic Apprentice - Department of General Services (Unfilled)"/>
    <n v="19767"/>
    <s v="52110 - Automotive Mechanic"/>
    <n v="42596"/>
    <n v="47344"/>
    <n v="50573"/>
    <x v="11"/>
    <d v="2025-02-04T00:00:00"/>
    <n v="3"/>
    <x v="0"/>
  </r>
  <r>
    <x v="12"/>
    <s v="SRV0189 Fleet Management"/>
    <s v="CCA000133 Fleet Equipment Repair (DGS)"/>
    <s v="19777 Automotive Mechanic (Unfilled)"/>
    <n v="19777"/>
    <s v="52110 - Automotive Mechanic"/>
    <n v="49581"/>
    <n v="56618"/>
    <n v="50573"/>
    <x v="11"/>
    <d v="2024-07-06T00:00:00"/>
    <n v="10"/>
    <x v="0"/>
  </r>
  <r>
    <x v="12"/>
    <s v="SRV0189 Fleet Management"/>
    <s v="CCA000133 Fleet Equipment Repair (DGS)"/>
    <s v="19797 Automotive Mechanic (Unfilled)"/>
    <n v="19797"/>
    <s v="52110 - Automotive Mechanic"/>
    <n v="49581"/>
    <n v="56618"/>
    <n v="50573"/>
    <x v="11"/>
    <d v="2025-05-08T00:00:00"/>
    <n v="0"/>
    <x v="0"/>
  </r>
  <r>
    <x v="12"/>
    <s v="SRV0189 Fleet Management"/>
    <s v="CCA000133 Fleet Equipment Repair (DGS)"/>
    <s v="19801 Automotive Mechanic (Unfilled)"/>
    <n v="19801"/>
    <s v="52110 - Automotive Mechanic"/>
    <n v="49581"/>
    <n v="56618"/>
    <n v="50573"/>
    <x v="11"/>
    <d v="2025-04-14T00:00:00"/>
    <n v="0"/>
    <x v="0"/>
  </r>
  <r>
    <x v="12"/>
    <s v="SRV0189 Fleet Management"/>
    <s v="CCA000133 Fleet Equipment Repair (DGS)"/>
    <s v="19809 Automotive Mechanic (Unfilled)"/>
    <n v="19809"/>
    <s v="52110 - Automotive Mechanic"/>
    <n v="49581"/>
    <n v="56618"/>
    <n v="50573"/>
    <x v="11"/>
    <d v="2024-08-23T00:00:00"/>
    <n v="8"/>
    <x v="0"/>
  </r>
  <r>
    <x v="12"/>
    <s v="SRV0189 Fleet Management"/>
    <s v="CCA000133 Fleet Equipment Repair (DGS)"/>
    <s v="19818 Automotive Mechanic (Unfilled)"/>
    <n v="19818"/>
    <s v="52110 - Automotive Mechanic"/>
    <n v="49581"/>
    <n v="56618"/>
    <n v="57751"/>
    <x v="11"/>
    <d v="2025-03-28T00:00:00"/>
    <n v="1"/>
    <x v="0"/>
  </r>
  <r>
    <x v="12"/>
    <s v="SRV0189 Fleet Management"/>
    <s v="CCA000133 Fleet Equipment Repair (DGS)"/>
    <s v="19822 Automotive Mechanic (Unfilled)"/>
    <n v="19822"/>
    <s v="52110 - Automotive Mechanic"/>
    <n v="49581"/>
    <n v="56618"/>
    <n v="50573"/>
    <x v="11"/>
    <d v="2024-03-01T00:00:00"/>
    <n v="14"/>
    <x v="0"/>
  </r>
  <r>
    <x v="12"/>
    <s v="SRV0189 Fleet Management"/>
    <s v="CCA000133 Fleet Equipment Repair (DGS)"/>
    <s v="19830 Automotive Mechanic (Unfilled)"/>
    <n v="19830"/>
    <s v="52110 - Automotive Mechanic"/>
    <n v="49581"/>
    <n v="56618"/>
    <n v="50573"/>
    <x v="11"/>
    <d v="2024-08-02T00:00:00"/>
    <n v="9"/>
    <x v="0"/>
  </r>
  <r>
    <x v="12"/>
    <s v="SRV0189 Fleet Management"/>
    <s v="CCA000133 Fleet Equipment Repair (DGS)"/>
    <s v="19831 Automotive Mechanic (Unfilled)"/>
    <n v="19831"/>
    <s v="52110 - Automotive Mechanic"/>
    <n v="49581"/>
    <n v="56618"/>
    <n v="48389"/>
    <x v="11"/>
    <d v="2025-02-20T00:00:00"/>
    <n v="2"/>
    <x v="0"/>
  </r>
  <r>
    <x v="12"/>
    <s v="SRV0189 Fleet Management"/>
    <s v="CCA000133 Fleet Equipment Repair (DGS)"/>
    <s v="19847 Automotive Mechanic (Unfilled)"/>
    <n v="19847"/>
    <s v="52110 - Automotive Mechanic"/>
    <n v="49581"/>
    <n v="56618"/>
    <n v="50573"/>
    <x v="11"/>
    <d v="2023-01-18T00:00:00"/>
    <n v="27"/>
    <x v="1"/>
  </r>
  <r>
    <x v="12"/>
    <s v="SRV0189 Fleet Management"/>
    <s v="CCA000133 Fleet Equipment Repair (DGS)"/>
    <s v="19852 Automotive Mechanic (Unfilled)"/>
    <n v="19852"/>
    <s v="52110 - Automotive Mechanic"/>
    <n v="49581"/>
    <n v="56618"/>
    <n v="50573"/>
    <x v="11"/>
    <d v="2021-11-18T00:00:00"/>
    <n v="41"/>
    <x v="2"/>
  </r>
  <r>
    <x v="12"/>
    <s v="SRV0189 Fleet Management"/>
    <s v="CCA000133 Fleet Equipment Repair (DGS)"/>
    <s v="19854 Automotive Mechanic (Unfilled)"/>
    <n v="19854"/>
    <s v="52110 - Automotive Mechanic"/>
    <n v="49581"/>
    <n v="56618"/>
    <n v="50573"/>
    <x v="11"/>
    <d v="2022-09-10T00:00:00"/>
    <n v="32"/>
    <x v="1"/>
  </r>
  <r>
    <x v="12"/>
    <s v="SRV0189 Fleet Management"/>
    <s v="CCA000133 Fleet Equipment Repair (DGS)"/>
    <s v="19859 Automotive Mechanic (Unfilled)"/>
    <n v="19859"/>
    <s v="52110 - Automotive Mechanic"/>
    <n v="49581"/>
    <n v="56618"/>
    <n v="50573"/>
    <x v="11"/>
    <d v="2022-01-01T00:00:00"/>
    <n v="40"/>
    <x v="2"/>
  </r>
  <r>
    <x v="12"/>
    <s v="SRV0189 Fleet Management"/>
    <s v="CCA000133 Fleet Equipment Repair (DGS)"/>
    <s v="19864 Automotive Mechanic (Unfilled)"/>
    <n v="19864"/>
    <s v="52110 - Automotive Mechanic"/>
    <n v="49581"/>
    <n v="56618"/>
    <n v="50573"/>
    <x v="11"/>
    <d v="2024-05-01T00:00:00"/>
    <n v="12"/>
    <x v="0"/>
  </r>
  <r>
    <x v="12"/>
    <s v="SRV0189 Fleet Management"/>
    <s v="CCA000133 Fleet Equipment Repair (DGS)"/>
    <s v="19870 Automotive Mechanic (Unfilled)"/>
    <n v="19870"/>
    <s v="52110 - Automotive Mechanic"/>
    <n v="49581"/>
    <n v="56618"/>
    <n v="50573"/>
    <x v="11"/>
    <d v="2021-06-05T00:00:00"/>
    <n v="47"/>
    <x v="2"/>
  </r>
  <r>
    <x v="12"/>
    <s v="SRV0189 Fleet Management"/>
    <s v="CCA000133 Fleet Equipment Repair (DGS)"/>
    <s v="19873 Automotive Mechanic (Unfilled)"/>
    <n v="19873"/>
    <s v="52110 - Automotive Mechanic"/>
    <n v="49581"/>
    <n v="56618"/>
    <n v="50573"/>
    <x v="11"/>
    <d v="2023-04-20T00:00:00"/>
    <n v="24"/>
    <x v="4"/>
  </r>
  <r>
    <x v="12"/>
    <s v="SRV0189 Fleet Management"/>
    <s v="CCA000133 Fleet Equipment Repair (DGS)"/>
    <s v="19875 Automotive Mechanic (Unfilled)"/>
    <n v="19875"/>
    <s v="52110 - Automotive Mechanic"/>
    <n v="49581"/>
    <n v="56618"/>
    <n v="50573"/>
    <x v="11"/>
    <d v="2021-06-01T00:00:00"/>
    <n v="47"/>
    <x v="2"/>
  </r>
  <r>
    <x v="12"/>
    <s v="SRV0189 Fleet Management"/>
    <s v="CCA000133 Fleet Equipment Repair (DGS)"/>
    <s v="19879 Automotive Mechanic (Unfilled)"/>
    <n v="19879"/>
    <s v="52110 - Automotive Mechanic"/>
    <n v="49581"/>
    <n v="56618"/>
    <n v="50573"/>
    <x v="11"/>
    <d v="2021-05-01T00:00:00"/>
    <n v="48"/>
    <x v="2"/>
  </r>
  <r>
    <x v="12"/>
    <s v="SRV0189 Fleet Management"/>
    <s v="CCA000133 Fleet Equipment Repair (DGS)"/>
    <s v="19895 Welder - Department of General Services (Unfilled)"/>
    <n v="19895"/>
    <s v="52311 - Welder"/>
    <n v="48246"/>
    <n v="54490"/>
    <n v="49841"/>
    <x v="11"/>
    <d v="2024-11-07T00:00:00"/>
    <n v="6"/>
    <x v="0"/>
  </r>
  <r>
    <x v="12"/>
    <s v="SRV0189 Fleet Management"/>
    <s v="CCA000134 Fleet Support Services (DGS)"/>
    <s v="19921 Tow Truck Driver, CDL Driver II - Department of General Services (Unfilled)"/>
    <n v="19921"/>
    <s v="54517 - CDL Driver II"/>
    <n v="49368"/>
    <n v="56575"/>
    <n v="50356"/>
    <x v="11"/>
    <d v="2023-08-01T00:00:00"/>
    <n v="21"/>
    <x v="4"/>
  </r>
  <r>
    <x v="12"/>
    <s v="SRV0726 Administration - General Services"/>
    <s v="CCA000140 General Services Human Resources (DGS)"/>
    <s v="19932 HR Assistant II - Department of General Services (Position Fill:05/05/2025,Eric Gilmore)"/>
    <n v="19932"/>
    <s v="33683 - HR Assistant II"/>
    <n v="46932"/>
    <n v="56551"/>
    <n v="50024"/>
    <x v="0"/>
    <d v="2025-02-20T00:00:00"/>
    <n v="2"/>
    <x v="0"/>
  </r>
  <r>
    <x v="12"/>
    <s v="SRV0189 Fleet Management"/>
    <s v="CCA000134 Fleet Support Services (DGS)"/>
    <s v="19954 Laborer (Unfilled)"/>
    <n v="19954"/>
    <s v="52941 - Laborer"/>
    <n v="39285"/>
    <n v="42093"/>
    <n v="55380"/>
    <x v="11"/>
    <d v="2025-04-26T00:00:00"/>
    <n v="0"/>
    <x v="0"/>
  </r>
  <r>
    <x v="12"/>
    <s v="SRV0189 Fleet Management"/>
    <s v="CCA000133 Fleet Equipment Repair (DGS)"/>
    <s v="19964 Automotive Mechanic (Unfilled)"/>
    <n v="19964"/>
    <s v="52110 - Automotive Mechanic"/>
    <n v="49581"/>
    <n v="56618"/>
    <n v="50573"/>
    <x v="11"/>
    <d v="2022-10-22T00:00:00"/>
    <n v="30"/>
    <x v="1"/>
  </r>
  <r>
    <x v="12"/>
    <s v="SRV0731 Facilities Management"/>
    <s v="CCA000144 Facilities Building Maintenance (DGS)"/>
    <s v="19980 Senior Coordinator of Emergency Operations and Safety, Operations Assistant III (NCS) - Department of General Services (Unfilled)"/>
    <n v="19980"/>
    <s v="00081 - Operations Assistant III"/>
    <n v="55497"/>
    <n v="88796"/>
    <n v="73590"/>
    <x v="12"/>
    <d v="2025-02-25T00:00:00"/>
    <n v="2"/>
    <x v="0"/>
  </r>
  <r>
    <x v="12"/>
    <s v="SRV0731 Facilities Management"/>
    <s v="CCA001172 Portfolio and Property Management (DGS)"/>
    <s v="20048 Administrative Analyst II - Department of General Services (Position Fill:05/05/2025,MEGAN ELLIS)"/>
    <n v="20048"/>
    <s v="31312 - Administrative Analyst II (Civil)"/>
    <n v="70338"/>
    <n v="112807"/>
    <n v="82210"/>
    <x v="0"/>
    <d v="2024-10-31T00:00:00"/>
    <n v="6"/>
    <x v="0"/>
  </r>
  <r>
    <x v="12"/>
    <s v="SRV0726 Administration - General Services"/>
    <s v="CCA000139 General Services Fiscal Services (DGS)"/>
    <s v="20085 Fiscal Supervisor (Unfilled)"/>
    <n v="20085"/>
    <s v="33213 - Office Support Specialist III"/>
    <n v="74803"/>
    <n v="119684"/>
    <n v="40643"/>
    <x v="0"/>
    <d v="2025-05-06T00:00:00"/>
    <n v="0"/>
    <x v="0"/>
  </r>
  <r>
    <x v="12"/>
    <s v="SRV0731 Facilities Management"/>
    <s v="CCA000144 Facilities Building Maintenance (DGS)"/>
    <s v="20093 Public Building Manager (Unfilled)"/>
    <n v="20093"/>
    <s v="53222 - Public Building Manager"/>
    <n v="50797"/>
    <n v="61402"/>
    <n v="79216"/>
    <x v="12"/>
    <d v="2025-03-22T00:00:00"/>
    <n v="1"/>
    <x v="0"/>
  </r>
  <r>
    <x v="12"/>
    <s v="SRV0731 Facilities Management"/>
    <s v="CCA000144 Facilities Building Maintenance (DGS)"/>
    <s v="20119 Storekeeper I - Department of General Services (Position Fill:05/12/2025,Sean Hodges)"/>
    <n v="20119"/>
    <s v="33561 - Storekeeper I"/>
    <n v="37129"/>
    <n v="42558"/>
    <n v="40282"/>
    <x v="12"/>
    <d v="2024-11-21T00:00:00"/>
    <n v="5"/>
    <x v="0"/>
  </r>
  <r>
    <x v="12"/>
    <s v="SRV0731 Facilities Management"/>
    <s v="CCA000144 Facilities Building Maintenance (DGS)"/>
    <s v="20257 Electrical Mechanic II - Department of General Services (Unfilled)"/>
    <n v="20257"/>
    <s v="54517 - CDL Driver II"/>
    <n v="49368"/>
    <n v="56575"/>
    <n v="50356"/>
    <x v="12"/>
    <d v="2025-03-13T00:00:00"/>
    <n v="2"/>
    <x v="0"/>
  </r>
  <r>
    <x v="12"/>
    <s v="SRV0731 Facilities Management"/>
    <s v="CCA000144 Facilities Building Maintenance (DGS)"/>
    <s v="20286 Building Repairer (Unfilled)"/>
    <n v="20286"/>
    <s v="53111 - Building Repairer"/>
    <n v="43823"/>
    <n v="49062"/>
    <n v="46078"/>
    <x v="12"/>
    <d v="2025-04-17T00:00:00"/>
    <n v="0"/>
    <x v="0"/>
  </r>
  <r>
    <x v="12"/>
    <s v="SRV0731 Facilities Management"/>
    <s v="CCA000144 Facilities Building Maintenance (DGS)"/>
    <s v="20289 Building Repairer (Unfilled)"/>
    <n v="20289"/>
    <s v="53111 - Building Repairer"/>
    <n v="43823"/>
    <n v="49062"/>
    <n v="46078"/>
    <x v="12"/>
    <d v="2025-04-17T00:00:00"/>
    <n v="0"/>
    <x v="0"/>
  </r>
  <r>
    <x v="12"/>
    <s v="SRV0731 Facilities Management"/>
    <s v="CCA000144 Facilities Building Maintenance (DGS)"/>
    <s v="20427 Constuction &amp; Maintenance HVAC-Plumbing Supervisor, Operations Officer I (Unfilled)"/>
    <n v="20427"/>
    <s v="42221 - Construction Project Supervisor I"/>
    <n v="70338"/>
    <n v="112807"/>
    <n v="93404"/>
    <x v="12"/>
    <d v="2025-03-20T00:00:00"/>
    <n v="1"/>
    <x v="0"/>
  </r>
  <r>
    <x v="12"/>
    <s v="SRV0731 Facilities Management"/>
    <s v="CCA000144 Facilities Building Maintenance (DGS)"/>
    <s v="24271 Pipefitter II (Unfilled)"/>
    <n v="24271"/>
    <s v="52282 - Pipefitter II"/>
    <n v="41485"/>
    <n v="45700"/>
    <n v="63122"/>
    <x v="12"/>
    <d v="2025-04-26T00:00:00"/>
    <n v="0"/>
    <x v="0"/>
  </r>
  <r>
    <x v="12"/>
    <s v="SRV0731 Facilities Management"/>
    <s v="CCA000144 Facilities Building Maintenance (DGS)"/>
    <s v="24509 Building Repairer - Department of General Services (Unfilled)"/>
    <n v="24509"/>
    <s v="53111 - Building Repairer"/>
    <n v="43823"/>
    <n v="49062"/>
    <n v="46078"/>
    <x v="12"/>
    <d v="2024-12-05T00:00:00"/>
    <n v="5"/>
    <x v="0"/>
  </r>
  <r>
    <x v="12"/>
    <s v="SRV0189 Fleet Management"/>
    <s v="CCA000133 Fleet Equipment Repair (DGS)"/>
    <s v="34128 Automotive Body Shop Supv (Unfilled)"/>
    <n v="34128"/>
    <s v="52155 - Automotive Body Shop Supv"/>
    <n v="57396"/>
    <n v="69757"/>
    <n v="90864"/>
    <x v="11"/>
    <d v="2025-04-03T00:00:00"/>
    <n v="1"/>
    <x v="0"/>
  </r>
  <r>
    <x v="12"/>
    <s v="SRV0189 Fleet Management"/>
    <s v="CCA000133 Fleet Equipment Repair (DGS)"/>
    <s v="34132 Automotive Maintenance Worker (Unfilled)"/>
    <n v="34132"/>
    <s v="52110 - Automotive Mechanic"/>
    <n v="40669"/>
    <n v="44233"/>
    <n v="41483"/>
    <x v="11"/>
    <d v="2022-06-30T00:00:00"/>
    <n v="34"/>
    <x v="1"/>
  </r>
  <r>
    <x v="12"/>
    <s v="SRV0734 Capital Projects Division - Design and Construction"/>
    <s v="CCA000153 Capital Projections Design and Construction (DGS)"/>
    <s v="35639 Engineer II (Unfilled)"/>
    <n v="35639"/>
    <s v="72113 - Engineer II"/>
    <n v="79507"/>
    <n v="127043"/>
    <n v="105341"/>
    <x v="0"/>
    <d v="2021-05-01T00:00:00"/>
    <n v="48"/>
    <x v="2"/>
  </r>
  <r>
    <x v="12"/>
    <s v="SRV0734 Capital Projects Division - Design and Construction"/>
    <s v="CCA000153 Capital Projections Design and Construction (DGS)"/>
    <s v="35884 Office Supervisor (Unfilled)"/>
    <n v="35884"/>
    <s v="33215 - Office Supervisor"/>
    <n v="46932"/>
    <n v="56551"/>
    <n v="47871"/>
    <x v="0"/>
    <d v="2024-07-01T00:00:00"/>
    <n v="10"/>
    <x v="0"/>
  </r>
  <r>
    <x v="12"/>
    <s v="SRV0731 Facilities Management"/>
    <s v="CCA000144 Facilities Building Maintenance (DGS)"/>
    <s v="35951 Office Support Specialist III (Unfilled)"/>
    <n v="35951"/>
    <s v="33213 - Office Support Specialist III"/>
    <n v="39846"/>
    <n v="46872"/>
    <n v="71194"/>
    <x v="12"/>
    <d v="2025-01-01T00:00:00"/>
    <n v="4"/>
    <x v="0"/>
  </r>
  <r>
    <x v="12"/>
    <s v="SRV0189 Fleet Management"/>
    <s v="CCA000133 Fleet Equipment Repair (DGS)"/>
    <s v="46812 Tire Maintenance Worker I (Unfilled)"/>
    <n v="46812"/>
    <s v="52194 - Tire Maintenance Worker I"/>
    <n v="39285"/>
    <n v="42093"/>
    <n v="40071"/>
    <x v="11"/>
    <d v="2024-04-26T00:00:00"/>
    <n v="12"/>
    <x v="0"/>
  </r>
  <r>
    <x v="12"/>
    <s v="SRV0189 Fleet Management"/>
    <s v="CCA000134 Fleet Support Services (DGS)"/>
    <s v="47725 Fuel Systems Specialist - Department of General Services (Unfilled)"/>
    <n v="47725"/>
    <s v="71264 - Fuel Systems Specialist"/>
    <n v="70338"/>
    <n v="112807"/>
    <n v="82563"/>
    <x v="11"/>
    <d v="2025-02-18T00:00:00"/>
    <n v="2"/>
    <x v="0"/>
  </r>
  <r>
    <x v="12"/>
    <s v="SRV0731 Facilities Management"/>
    <s v="CCA000144 Facilities Building Maintenance (DGS)"/>
    <s v="48144 Heat Air Cond Tech III (Unfilled)"/>
    <n v="48144"/>
    <s v="54213 - Heat Air Cond Tech III"/>
    <n v="49581"/>
    <n v="56618"/>
    <n v="50573"/>
    <x v="12"/>
    <d v="2023-01-21T00:00:00"/>
    <n v="27"/>
    <x v="1"/>
  </r>
  <r>
    <x v="12"/>
    <s v="SRV0189 Fleet Management"/>
    <s v="CCA000132 Fleet Management Administration (DGS)"/>
    <s v="49553 Operations Officer V (Unfilled)"/>
    <n v="49553"/>
    <s v="00089 - Operations Officer V"/>
    <n v="93622"/>
    <n v="149726"/>
    <n v="131601"/>
    <x v="11"/>
    <d v="2025-04-12T00:00:00"/>
    <n v="1"/>
    <x v="0"/>
  </r>
  <r>
    <x v="12"/>
    <s v="SRV0734 Capital Projects Division - Design and Construction"/>
    <s v="CCA000153 Capital Projections Design and Construction (DGS)"/>
    <s v="49932 Architect II - Department of General Services (Unfilled)"/>
    <n v="49932"/>
    <s v="75112 - Architect II"/>
    <n v="74803"/>
    <n v="119684"/>
    <n v="100977"/>
    <x v="0"/>
    <d v="2025-04-02T00:00:00"/>
    <n v="1"/>
    <x v="0"/>
  </r>
  <r>
    <x v="12"/>
    <s v="SRV0731 Facilities Management"/>
    <s v="CCA000144 Facilities Building Maintenance (DGS)"/>
    <s v="49933 Building Project Coordinator (Unfilled)"/>
    <n v="49933"/>
    <s v="72492 - Building Project Coordinator"/>
    <n v="65159"/>
    <n v="79451"/>
    <n v="81041"/>
    <x v="12"/>
    <d v="2024-09-21T00:00:00"/>
    <n v="7"/>
    <x v="0"/>
  </r>
  <r>
    <x v="12"/>
    <s v="SRV0189 Fleet Management"/>
    <s v="CCA000134 Fleet Support Services (DGS)"/>
    <s v="50640 Fuel Technician Specialist - Department of General Services (Unfilled)"/>
    <n v="50640"/>
    <s v="71263 - Fuel Technician Specialist"/>
    <n v="50797"/>
    <n v="61402"/>
    <n v="51813"/>
    <x v="11"/>
    <d v="2022-03-10T00:00:00"/>
    <n v="38"/>
    <x v="2"/>
  </r>
  <r>
    <x v="12"/>
    <s v="SRV0189 Fleet Management"/>
    <s v="CCA000132 Fleet Management Administration (DGS)"/>
    <s v="51950 Operations Research Analyst (Unfilled)"/>
    <n v="51950"/>
    <s v="31314 - Operations Research Analyst"/>
    <n v="70338"/>
    <n v="112807"/>
    <n v="93404"/>
    <x v="11"/>
    <d v="2025-03-20T00:00:00"/>
    <n v="1"/>
    <x v="0"/>
  </r>
  <r>
    <x v="12"/>
    <s v="SRV0726 Administration - General Services"/>
    <s v="CCA000140 General Services Human Resources (DGS)"/>
    <s v="19693 HR Assistant II (Unfilled)"/>
    <n v="19693"/>
    <s v="33683 - HR Assistant II"/>
    <n v="46932"/>
    <n v="56551"/>
    <n v="47871"/>
    <x v="0"/>
    <d v="2025-04-25T00:00:00"/>
    <n v="0"/>
    <x v="0"/>
  </r>
  <r>
    <x v="12"/>
    <s v="SRV0189 Fleet Management"/>
    <s v="CCA000133 Fleet Equipment Repair (DGS)"/>
    <s v="19821 Automotive Mechanic (Unfilled)"/>
    <n v="19821"/>
    <s v="52110 - Automotive Mechanic"/>
    <n v="49581"/>
    <n v="56618"/>
    <n v="50573"/>
    <x v="11"/>
    <d v="2023-04-18T00:00:00"/>
    <n v="24"/>
    <x v="4"/>
  </r>
  <r>
    <x v="12"/>
    <s v="SRV0189 Fleet Management"/>
    <s v="CCA000133 Fleet Equipment Repair (DGS)"/>
    <s v="19845 Automotive Mechanic (Unfilled)"/>
    <n v="19845"/>
    <s v="52110 - Automotive Mechanic"/>
    <n v="49581"/>
    <n v="56618"/>
    <n v="50573"/>
    <x v="11"/>
    <d v="2023-10-21T00:00:00"/>
    <n v="18"/>
    <x v="4"/>
  </r>
  <r>
    <x v="12"/>
    <s v="SRV0189 Fleet Management"/>
    <s v="CCA000133 Fleet Equipment Repair (DGS)"/>
    <s v="19882 Automotive Mechanic (Unfilled)"/>
    <n v="19882"/>
    <s v="52110 - Automotive Mechanic"/>
    <n v="49581"/>
    <n v="56618"/>
    <n v="50573"/>
    <x v="11"/>
    <d v="1899-12-31T00:00:00"/>
    <s v="Pre-Workday"/>
    <x v="3"/>
  </r>
  <r>
    <x v="12"/>
    <s v="SRV0189 Fleet Management"/>
    <s v="CCA000133 Fleet Equipment Repair (DGS)"/>
    <s v="19906 Automotive Maintenance Worker (Unfilled)"/>
    <n v="19906"/>
    <s v="52193 - Automotive Maintenance Worker"/>
    <n v="40669"/>
    <n v="44233"/>
    <n v="45118"/>
    <x v="11"/>
    <d v="2025-01-29T00:00:00"/>
    <n v="3"/>
    <x v="0"/>
  </r>
  <r>
    <x v="12"/>
    <s v="SRV0189 Fleet Management"/>
    <s v="CCA000133 Fleet Equipment Repair (DGS)"/>
    <s v="19907 Automotive Maintenance Worker (Unfilled)"/>
    <n v="19907"/>
    <s v="52193 - Automotive Maintenance Worker"/>
    <n v="40669"/>
    <n v="44233"/>
    <n v="41483"/>
    <x v="11"/>
    <d v="2024-04-19T00:00:00"/>
    <n v="12"/>
    <x v="0"/>
  </r>
  <r>
    <x v="12"/>
    <s v="SRV0189 Fleet Management"/>
    <s v="CCA000133 Fleet Equipment Repair (DGS)"/>
    <s v="19909 Automotive Maintenance Worker (Unfilled)"/>
    <n v="19909"/>
    <s v="52193 - Automotive Maintenance Worker"/>
    <n v="40669"/>
    <n v="44233"/>
    <n v="42315"/>
    <x v="11"/>
    <d v="2025-04-09T00:00:00"/>
    <n v="1"/>
    <x v="0"/>
  </r>
  <r>
    <x v="12"/>
    <s v="SRV0189 Fleet Management"/>
    <s v="CCA000133 Fleet Equipment Repair (DGS)"/>
    <s v="19910 Automotive Maintenance Worker (Unfilled)"/>
    <n v="19910"/>
    <s v="52193 - Automotive Maintenance Worker"/>
    <n v="40669"/>
    <n v="44233"/>
    <n v="41483"/>
    <x v="11"/>
    <d v="2024-02-22T00:00:00"/>
    <n v="14"/>
    <x v="0"/>
  </r>
  <r>
    <x v="12"/>
    <s v="SRV0189 Fleet Management"/>
    <s v="CCA000133 Fleet Equipment Repair (DGS)"/>
    <s v="19911 Automotive Maintenance Worker (Unfilled)"/>
    <n v="19911"/>
    <s v="52193 - Automotive Maintenance Worker"/>
    <n v="40669"/>
    <n v="44233"/>
    <n v="44346"/>
    <x v="11"/>
    <d v="2024-09-26T00:00:00"/>
    <n v="7"/>
    <x v="0"/>
  </r>
  <r>
    <x v="12"/>
    <s v="SRV0731 Facilities Management"/>
    <s v="CCA000144 Facilities Building Maintenance (DGS)"/>
    <s v="19951 Laborer - Department of General Services (Unfilled)"/>
    <n v="19951"/>
    <s v="52941 - Laborer"/>
    <n v="39285"/>
    <n v="42093"/>
    <n v="45677"/>
    <x v="12"/>
    <d v="2025-05-01T00:00:00"/>
    <n v="0"/>
    <x v="0"/>
  </r>
  <r>
    <x v="12"/>
    <s v="SRV0189 Fleet Management"/>
    <s v="CCA000133 Fleet Equipment Repair (DGS)"/>
    <s v="19963 Automotive Mechanic (Unfilled)"/>
    <n v="19963"/>
    <s v="52110 - Automotive Mechanic"/>
    <n v="49581"/>
    <n v="56618"/>
    <n v="50573"/>
    <x v="11"/>
    <d v="1899-12-31T00:00:00"/>
    <s v="Pre-Workday"/>
    <x v="3"/>
  </r>
  <r>
    <x v="12"/>
    <s v="SRV0731 Facilities Management"/>
    <s v="CCA000144 Facilities Building Maintenance (DGS)"/>
    <s v="20056 Office Support Specialist II (Unfilled)"/>
    <n v="20056"/>
    <s v="33212 - Office Support Specialist II"/>
    <n v="37129"/>
    <n v="42558"/>
    <n v="37872"/>
    <x v="12"/>
    <d v="1899-12-31T00:00:00"/>
    <s v="Pre-Workday"/>
    <x v="3"/>
  </r>
  <r>
    <x v="12"/>
    <s v="SRV0731 Facilities Management"/>
    <s v="CCA000144 Facilities Building Maintenance (DGS)"/>
    <s v="20117 Utility Aide - Department of General Services (Unfilled)"/>
    <n v="20117"/>
    <s v="52951 - Utility Aide"/>
    <n v="38585"/>
    <n v="41224"/>
    <n v="40071"/>
    <x v="12"/>
    <d v="2025-04-07T00:00:00"/>
    <n v="1"/>
    <x v="0"/>
  </r>
  <r>
    <x v="12"/>
    <s v="SRV0731 Facilities Management"/>
    <s v="CCA000144 Facilities Building Maintenance (DGS)"/>
    <s v="20121 Utility Aide (Unfilled)"/>
    <n v="20121"/>
    <s v="52951 - Utility Aide"/>
    <n v="38585"/>
    <n v="41224"/>
    <n v="39357"/>
    <x v="12"/>
    <d v="2022-10-25T00:00:00"/>
    <n v="30"/>
    <x v="1"/>
  </r>
  <r>
    <x v="12"/>
    <s v="SRV0731 Facilities Management"/>
    <s v="CCA000144 Facilities Building Maintenance (DGS)"/>
    <s v="20282 Building Repairer (Unfilled)"/>
    <n v="20282"/>
    <s v="53111 - Building Repairer"/>
    <n v="43823"/>
    <n v="49062"/>
    <n v="44700"/>
    <x v="12"/>
    <d v="2024-01-25T00:00:00"/>
    <n v="15"/>
    <x v="0"/>
  </r>
  <r>
    <x v="12"/>
    <s v="SRV0734 Capital Projects Division - Design and Construction"/>
    <s v="CCA000153 Capital Projections Design and Construction (DGS)"/>
    <s v="20420 Electrical Engineer II - Department of General Services (Unfilled)"/>
    <n v="20420"/>
    <s v="72113 - Engineer II"/>
    <n v="79507"/>
    <n v="127043"/>
    <n v="105341"/>
    <x v="0"/>
    <d v="2025-03-09T00:00:00"/>
    <n v="2"/>
    <x v="0"/>
  </r>
  <r>
    <x v="12"/>
    <s v="SRV0731 Facilities Management"/>
    <s v="CCA000144 Facilities Building Maintenance (DGS)"/>
    <s v="24280 Painter II - Department of General Services (Unfilled)"/>
    <n v="24280"/>
    <s v="52272 - Painter II"/>
    <n v="41485"/>
    <n v="45700"/>
    <n v="48389"/>
    <x v="12"/>
    <d v="2025-02-10T00:00:00"/>
    <n v="3"/>
    <x v="0"/>
  </r>
  <r>
    <x v="12"/>
    <s v="SRV0726 Administration - General Services"/>
    <s v="CCA001171 Data Management and Process Improvement (DGS)"/>
    <s v="24999 Office of Performance Management, Chief - Operations Manager I (Unfilled)"/>
    <n v="24999"/>
    <s v="00082 - Building Repairer I"/>
    <n v="99053"/>
    <n v="163237"/>
    <n v="133768"/>
    <x v="0"/>
    <d v="2024-11-02T00:00:00"/>
    <n v="6"/>
    <x v="0"/>
  </r>
  <r>
    <x v="12"/>
    <s v="SRV0189 Fleet Management"/>
    <s v="CCA000133 Fleet Equipment Repair (DGS)"/>
    <s v="34133 Automotive Mechanic (Unfilled)"/>
    <n v="34133"/>
    <s v="52110 - Automotive Mechanic"/>
    <n v="49581"/>
    <n v="56618"/>
    <n v="50573"/>
    <x v="11"/>
    <d v="2025-03-19T00:00:00"/>
    <n v="1"/>
    <x v="0"/>
  </r>
  <r>
    <x v="12"/>
    <s v="SRV0189 Fleet Management"/>
    <s v="CCA000133 Fleet Equipment Repair (DGS)"/>
    <s v="46815 Tire Maintenance Worker I (Unfilled)"/>
    <n v="46815"/>
    <s v="52194 - Tire Maintenance Worker I"/>
    <n v="39285"/>
    <n v="42093"/>
    <n v="40071"/>
    <x v="11"/>
    <d v="2025-02-04T00:00:00"/>
    <n v="3"/>
    <x v="0"/>
  </r>
  <r>
    <x v="12"/>
    <s v="SRV0731 Facilities Management"/>
    <s v="CCA000144 Facilities Building Maintenance (DGS)"/>
    <s v="48525 Operations Assistant III (Unfilled)"/>
    <n v="48525"/>
    <s v="53231 - Public Building Maint Coord"/>
    <n v="55497"/>
    <n v="88796"/>
    <n v="47604"/>
    <x v="12"/>
    <d v="2025-04-02T00:00:00"/>
    <n v="1"/>
    <x v="0"/>
  </r>
  <r>
    <x v="12"/>
    <s v="SRV0731 Facilities Management"/>
    <s v="CCA000144 Facilities Building Maintenance (DGS)"/>
    <s v="49924 Operations Officer V (Unfilled)"/>
    <n v="49924"/>
    <s v="31112 - Operations Officer IV (civil service)"/>
    <n v="93622"/>
    <n v="149726"/>
    <n v="124108"/>
    <x v="12"/>
    <d v="2024-07-15T00:00:00"/>
    <n v="9"/>
    <x v="0"/>
  </r>
  <r>
    <x v="12"/>
    <s v="SRV0731 Facilities Management"/>
    <s v="CCA000144 Facilities Building Maintenance (DGS)"/>
    <s v="51955 Building Repairer (Unfilled)"/>
    <n v="51955"/>
    <s v="53111 - Building Repairer"/>
    <n v="43823"/>
    <n v="49062"/>
    <n v="50044"/>
    <x v="12"/>
    <d v="2025-03-29T00:00:00"/>
    <n v="1"/>
    <x v="0"/>
  </r>
  <r>
    <x v="12"/>
    <s v="SRV0731 Facilities Management"/>
    <s v="CCA000144 Facilities Building Maintenance (DGS)"/>
    <s v="52908 New Position (Unfilled)"/>
    <n v="52908"/>
    <s v="90000 - New Position"/>
    <n v="1"/>
    <n v="204000"/>
    <n v="68226"/>
    <x v="12"/>
    <d v="1899-12-31T00:00:00"/>
    <s v="Pre-Workday"/>
    <x v="3"/>
  </r>
  <r>
    <x v="12"/>
    <s v="SRV0726 Administration - General Services"/>
    <s v="CCA000139 General Services Fiscal Services (DGS)"/>
    <s v="52909 Operations Officer V (Unfilled)"/>
    <n v="52909"/>
    <s v="90000 - New Position"/>
    <n v="93622"/>
    <n v="149726"/>
    <n v="124108"/>
    <x v="0"/>
    <d v="2025-05-07T00:00:00"/>
    <n v="0"/>
    <x v="0"/>
  </r>
  <r>
    <x v="12"/>
    <s v="SRV0189 Fleet Management"/>
    <s v="CCA000133 Fleet Equipment Repair (DGS)"/>
    <s v="54446 Auto Detailing, Laborer - Department of General Services (Unfilled)"/>
    <n v="54446"/>
    <m/>
    <n v="39285"/>
    <n v="42093"/>
    <n v="0"/>
    <x v="11"/>
    <d v="2025-02-04T00:00:00"/>
    <n v="3"/>
    <x v="0"/>
  </r>
  <r>
    <x v="12"/>
    <s v="SRV0189 Fleet Management"/>
    <s v="CCA000133 Fleet Equipment Repair (DGS)"/>
    <s v="54449 Laborer (Unfilled)"/>
    <n v="54449"/>
    <m/>
    <n v="39285"/>
    <n v="42093"/>
    <n v="0"/>
    <x v="11"/>
    <d v="2023-07-01T00:00:00"/>
    <n v="22"/>
    <x v="4"/>
  </r>
  <r>
    <x v="12"/>
    <s v="SRV0731 Facilities Management"/>
    <s v="CCA000144 Facilities Building Maintenance (DGS)"/>
    <s v="54466 Operations Assistant I (Unfilled)"/>
    <n v="54466"/>
    <m/>
    <n v="49344"/>
    <n v="78904"/>
    <n v="58544"/>
    <x v="12"/>
    <d v="2025-04-02T00:00:00"/>
    <n v="1"/>
    <x v="0"/>
  </r>
  <r>
    <x v="12"/>
    <s v="SRV0734 Capital Projects Division - Design and Construction"/>
    <s v="CCA000153 Capital Projections Design and Construction (DGS)"/>
    <s v="54469 Construction Project Supervisor I - Department of General Services (Unfilled)"/>
    <n v="54469"/>
    <m/>
    <n v="70338"/>
    <n v="112807"/>
    <n v="93404"/>
    <x v="0"/>
    <d v="2025-02-25T00:00:00"/>
    <n v="2"/>
    <x v="0"/>
  </r>
  <r>
    <x v="12"/>
    <s v="SRV0731 Facilities Management"/>
    <s v="CCA000144 Facilities Building Maintenance (DGS)"/>
    <s v="101676 Operations Officer III (Unfilled)"/>
    <n v="101676"/>
    <m/>
    <n v="79507"/>
    <n v="127043"/>
    <n v="0"/>
    <x v="12"/>
    <d v="2025-03-31T00:00:00"/>
    <n v="1"/>
    <x v="0"/>
  </r>
  <r>
    <x v="12"/>
    <s v="SRV0731 Facilities Management"/>
    <s v="CCA000144 Facilities Building Maintenance (DGS)"/>
    <s v="105042 Contract Supervisor, Operations Officer III - Department of General Services (Unfilled)"/>
    <n v="105042"/>
    <m/>
    <n v="79507"/>
    <n v="127043"/>
    <n v="0"/>
    <x v="12"/>
    <d v="2025-03-09T00:00:00"/>
    <n v="2"/>
    <x v="0"/>
  </r>
  <r>
    <x v="12"/>
    <s v="SRV0731 Facilities Management"/>
    <s v="CCA000144 Facilities Building Maintenance (DGS)"/>
    <s v="105054 Quality Control Supervisor, Operations Officer I - Department of General Services (Unfilled)"/>
    <n v="105054"/>
    <m/>
    <n v="70338"/>
    <n v="112807"/>
    <n v="0"/>
    <x v="12"/>
    <d v="2025-03-09T00:00:00"/>
    <n v="2"/>
    <x v="0"/>
  </r>
  <r>
    <x v="13"/>
    <s v="SRV0715 Administration - Health"/>
    <s v="CCA000191 Health Administration (BCHD)"/>
    <s v="14183 Executive Director III (Unfilled)"/>
    <n v="14183"/>
    <s v="00097 - Executive Director III"/>
    <n v="159378"/>
    <n v="263014"/>
    <n v="215420"/>
    <x v="0"/>
    <d v="2024-07-30T00:00:00"/>
    <n v="9"/>
    <x v="0"/>
  </r>
  <r>
    <x v="13"/>
    <s v="SRV0715 Administration - Health"/>
    <s v="CCA000193 Health Fiscal Services (BCHD)"/>
    <s v="14222 Contract Processing Supervisor (Unfilled)"/>
    <n v="14222"/>
    <s v="72417 - Contract Processing Supervisor"/>
    <n v="52875"/>
    <n v="64063"/>
    <n v="82416"/>
    <x v="0"/>
    <d v="2025-03-01T00:00:00"/>
    <n v="2"/>
    <x v="0"/>
  </r>
  <r>
    <x v="13"/>
    <s v="SRV0717 Environmental Inspection Services"/>
    <s v="CCA000199 Environmental Inspection Services Administration"/>
    <s v="14226 Office Supervisor (Unfilled)"/>
    <n v="14226"/>
    <s v="33215 - Office Supervisor"/>
    <n v="46932"/>
    <n v="56551"/>
    <n v="47871"/>
    <x v="0"/>
    <d v="2024-07-13T00:00:00"/>
    <n v="10"/>
    <x v="0"/>
  </r>
  <r>
    <x v="13"/>
    <s v="SRV0716 Animal Services"/>
    <s v="CCA000197 Animal Enforcement"/>
    <s v="14242 Animal Enforcement Officer Supervisor (Unfilled)"/>
    <n v="14242"/>
    <s v="33213 - Office Support Specialist III"/>
    <n v="50797"/>
    <n v="61402"/>
    <n v="56980"/>
    <x v="0"/>
    <d v="2024-12-13T00:00:00"/>
    <n v="5"/>
    <x v="0"/>
  </r>
  <r>
    <x v="13"/>
    <s v="SRV0715 Administration - Health"/>
    <s v="CCA000191 Health Administration (BCHD)"/>
    <s v="14274 Office Supervisor (Unfilled)"/>
    <n v="14274"/>
    <s v="33215 - Office Supervisor"/>
    <n v="46932"/>
    <n v="56551"/>
    <n v="47871"/>
    <x v="0"/>
    <d v="2025-05-08T00:00:00"/>
    <n v="0"/>
    <x v="0"/>
  </r>
  <r>
    <x v="13"/>
    <s v="SRV0303 Clinical Services"/>
    <s v="CCA000157 Sexually Transmitted Disease Control"/>
    <s v="14338 Office Support Specialist II (Unfilled)"/>
    <n v="14338"/>
    <s v="81323 - Program Assistant II"/>
    <n v="37129"/>
    <n v="42558"/>
    <n v="37872"/>
    <x v="5"/>
    <d v="2023-08-17T00:00:00"/>
    <n v="20"/>
    <x v="4"/>
  </r>
  <r>
    <x v="13"/>
    <s v="SRV0303 Clinical Services"/>
    <s v="CCA000157 Sexually Transmitted Disease Control"/>
    <s v="14352 Public Health Rep II (Unfilled)"/>
    <n v="14352"/>
    <s v="42561 - Public Health Rep II"/>
    <n v="57396"/>
    <n v="69757"/>
    <n v="58544"/>
    <x v="5"/>
    <d v="2020-12-05T00:00:00"/>
    <n v="53"/>
    <x v="2"/>
  </r>
  <r>
    <x v="13"/>
    <s v="SRV0303 Clinical Services"/>
    <s v="CCA000157 Sexually Transmitted Disease Control"/>
    <s v="14355 Public Health Rep II (Unfilled)"/>
    <n v="14355"/>
    <s v="42561 - Public Health Rep II"/>
    <n v="57396"/>
    <n v="69757"/>
    <n v="58544"/>
    <x v="5"/>
    <d v="2023-08-25T00:00:00"/>
    <n v="20"/>
    <x v="4"/>
  </r>
  <r>
    <x v="13"/>
    <s v="SRV0715 Administration - Health"/>
    <s v="CCA000192 Health Facilities (BCHD)"/>
    <s v="14359 Office Support Specialist III (Unfilled)"/>
    <n v="14359"/>
    <s v="33213 - Office Support Specialist III"/>
    <n v="39846"/>
    <n v="46872"/>
    <n v="40643"/>
    <x v="0"/>
    <d v="2021-05-01T00:00:00"/>
    <n v="48"/>
    <x v="2"/>
  </r>
  <r>
    <x v="13"/>
    <s v="SRV0720 HIV Treatment Services for the Uninsured"/>
    <s v="CCA000206 HIV Prevention and Case Management"/>
    <s v="14361 Office Support Specialist III (Unfilled)"/>
    <n v="14361"/>
    <s v="33213 - Office Support Specialist III"/>
    <n v="39846"/>
    <n v="46872"/>
    <n v="40643"/>
    <x v="5"/>
    <d v="2024-07-08T00:00:00"/>
    <n v="10"/>
    <x v="0"/>
  </r>
  <r>
    <x v="13"/>
    <s v="SRV0308 Maternal and Child Health"/>
    <s v="CCA000170 Children and Youth (BCHD)"/>
    <s v="14367 Office Support Specialist III (Unfilled)"/>
    <n v="14367"/>
    <s v="33213 - Office Support Specialist III"/>
    <n v="39846"/>
    <n v="46872"/>
    <n v="40643"/>
    <x v="5"/>
    <d v="2024-08-03T00:00:00"/>
    <n v="9"/>
    <x v="0"/>
  </r>
  <r>
    <x v="13"/>
    <s v="SRV0715 Administration - Health"/>
    <s v="CCA000195 Health Legislative Affairs (BCHD)"/>
    <s v="14368 Operations Officer III (Unfilled)"/>
    <n v="14368"/>
    <s v="00085 - Operations Officer I"/>
    <n v="79507"/>
    <n v="127043"/>
    <n v="93404"/>
    <x v="0"/>
    <d v="2025-02-05T00:00:00"/>
    <n v="3"/>
    <x v="0"/>
  </r>
  <r>
    <x v="13"/>
    <s v="SRV0308 Maternal and Child Health"/>
    <s v="CCA000168 Comprehensive Health Services"/>
    <s v="14403 Social Worker II (Unfilled)"/>
    <n v="14403"/>
    <s v="81113 - Social Worker II"/>
    <n v="62454"/>
    <n v="76048"/>
    <n v="63704"/>
    <x v="0"/>
    <d v="2023-07-01T00:00:00"/>
    <n v="22"/>
    <x v="4"/>
  </r>
  <r>
    <x v="13"/>
    <s v="SRV0315 Emergency Services - Health"/>
    <s v="CCA000185 Acute Communicable Diseases"/>
    <s v="14439 Public Health Investigator (Unfilled)"/>
    <n v="14439"/>
    <s v="42571 - Public Health Investigator"/>
    <n v="45174"/>
    <n v="50518"/>
    <n v="46078"/>
    <x v="0"/>
    <d v="2024-06-29T00:00:00"/>
    <n v="10"/>
    <x v="0"/>
  </r>
  <r>
    <x v="13"/>
    <s v="SRV0308 Maternal and Child Health"/>
    <s v="CCA000169 WIC Supplemental Food"/>
    <s v="14531 Nutrition Technician (Unfilled)"/>
    <n v="14531"/>
    <s v="81231 - Nutrition Technician"/>
    <n v="42401"/>
    <n v="50154"/>
    <n v="43250"/>
    <x v="5"/>
    <d v="2024-03-28T00:00:00"/>
    <n v="13"/>
    <x v="0"/>
  </r>
  <r>
    <x v="13"/>
    <s v="SRV0308 Maternal and Child Health"/>
    <s v="CCA000169 WIC Supplemental Food"/>
    <s v="14534 Nutrition Technician (Unfilled)"/>
    <n v="14534"/>
    <s v="81231 - Nutrition Technician"/>
    <n v="42401"/>
    <n v="50154"/>
    <n v="43250"/>
    <x v="5"/>
    <d v="2022-06-11T00:00:00"/>
    <n v="35"/>
    <x v="1"/>
  </r>
  <r>
    <x v="13"/>
    <s v="SRV0308 Maternal and Child Health"/>
    <s v="CCA000169 WIC Supplemental Food"/>
    <s v="14545 Office Support Specialist II (Unfilled)"/>
    <n v="14545"/>
    <s v="33212 - Office Support Specialist II"/>
    <n v="37129"/>
    <n v="42558"/>
    <n v="37872"/>
    <x v="5"/>
    <d v="2020-09-01T00:00:00"/>
    <n v="56"/>
    <x v="2"/>
  </r>
  <r>
    <x v="13"/>
    <s v="SRV0305 Healthy Homes"/>
    <s v="CCA000164 Lead Poisoning Prevention"/>
    <s v="14575 Community Health Educator II (Unfilled)"/>
    <n v="14575"/>
    <s v="61252 - Community Health Educator II"/>
    <n v="46932"/>
    <n v="56551"/>
    <n v="47871"/>
    <x v="4"/>
    <d v="2024-03-29T00:00:00"/>
    <n v="13"/>
    <x v="0"/>
  </r>
  <r>
    <x v="13"/>
    <s v="SRV0308 Maternal and Child Health"/>
    <s v="CCA000172 Infants and Toddlers"/>
    <s v="14583 Office Support Specialist I (Unfilled)"/>
    <n v="14583"/>
    <s v="33211 - Office Support Specialist I (civil service)"/>
    <n v="35134"/>
    <n v="39731"/>
    <n v="35837"/>
    <x v="5"/>
    <d v="2025-02-14T00:00:00"/>
    <n v="2"/>
    <x v="0"/>
  </r>
  <r>
    <x v="13"/>
    <s v="SRV0308 Maternal and Child Health"/>
    <s v="CCA000167 Family Planning"/>
    <s v="14611 Community Health Educator Supv (Unfilled)"/>
    <n v="14611"/>
    <s v="61255 - Community Health Educator Supv"/>
    <n v="74803"/>
    <n v="119684"/>
    <n v="99189"/>
    <x v="5"/>
    <d v="2022-07-01T00:00:00"/>
    <n v="34"/>
    <x v="1"/>
  </r>
  <r>
    <x v="13"/>
    <s v="SRV0310 School Health Services"/>
    <s v="CCA000181 School Health Program"/>
    <s v="14643 Community Health Nurse II, 10 month - Baltimore City Health Department (Unfilled)"/>
    <n v="14643"/>
    <s v="62222 - Community Hlth Nurse II 10Mth"/>
    <n v="72334"/>
    <n v="83068"/>
    <n v="73781"/>
    <x v="0"/>
    <d v="2025-03-17T00:00:00"/>
    <n v="1"/>
    <x v="0"/>
  </r>
  <r>
    <x v="13"/>
    <s v="SRV0310 School Health Services"/>
    <s v="CCA000181 School Health Program"/>
    <s v="14645 Community Health Nurse II, 10 month - Baltimore City Health Department (Unfilled)"/>
    <n v="14645"/>
    <s v="62222 - Community Hlth Nurse II 10Mth"/>
    <n v="72334"/>
    <n v="83068"/>
    <n v="73781"/>
    <x v="0"/>
    <d v="2025-04-01T00:00:00"/>
    <n v="1"/>
    <x v="0"/>
  </r>
  <r>
    <x v="13"/>
    <s v="SRV0310 School Health Services"/>
    <s v="CCA000181 School Health Program"/>
    <s v="14650 Community Hlth Nurse II 10Mth (Unfilled)"/>
    <n v="14650"/>
    <s v="62222 - Community Hlth Nurse II 10Mth"/>
    <n v="72334"/>
    <n v="83068"/>
    <n v="73781"/>
    <x v="0"/>
    <d v="2023-02-17T00:00:00"/>
    <n v="26"/>
    <x v="1"/>
  </r>
  <r>
    <x v="13"/>
    <s v="SRV0310 School Health Services"/>
    <s v="CCA000181 School Health Program"/>
    <s v="14652 Community Hlth Nurse II 10Mth (Unfilled)"/>
    <n v="14652"/>
    <s v="62222 - Community Hlth Nurse II 10Mth"/>
    <n v="72334"/>
    <n v="83068"/>
    <n v="73781"/>
    <x v="0"/>
    <d v="2022-09-01T00:00:00"/>
    <n v="32"/>
    <x v="1"/>
  </r>
  <r>
    <x v="13"/>
    <s v="SRV0310 School Health Services"/>
    <s v="CCA000181 School Health Program"/>
    <s v="14653 License Practical Nurse 10 Mth (Unfilled)"/>
    <n v="14653"/>
    <s v="62250 - License Practical Nurse 10 Mth"/>
    <n v="45048"/>
    <n v="51429"/>
    <n v="45949"/>
    <x v="0"/>
    <d v="2024-09-07T00:00:00"/>
    <n v="8"/>
    <x v="0"/>
  </r>
  <r>
    <x v="13"/>
    <s v="SRV0310 School Health Services"/>
    <s v="CCA000181 School Health Program"/>
    <s v="14657 Community Hlth Nurse II 10Mth (Unfilled)"/>
    <n v="14657"/>
    <s v="62222 - Community Hlth Nurse II 10Mth"/>
    <n v="72334"/>
    <n v="83068"/>
    <n v="73781"/>
    <x v="0"/>
    <d v="2020-09-26T00:00:00"/>
    <n v="55"/>
    <x v="2"/>
  </r>
  <r>
    <x v="13"/>
    <s v="SRV0310 School Health Services"/>
    <s v="CCA000181 School Health Program"/>
    <s v="14676 Community Hlth Nurse II 10Mth (Unfilled)"/>
    <n v="14676"/>
    <s v="62222 - Community Hlth Nurse II 10Mth"/>
    <n v="72334"/>
    <n v="83068"/>
    <n v="73781"/>
    <x v="0"/>
    <d v="2023-07-06T00:00:00"/>
    <n v="22"/>
    <x v="4"/>
  </r>
  <r>
    <x v="13"/>
    <s v="SRV0310 School Health Services"/>
    <s v="CCA000181 School Health Program"/>
    <s v="14678 Community Hlth Nurse II 10Mth (Unfilled)"/>
    <n v="14678"/>
    <s v="62222 - Community Hlth Nurse II 10Mth"/>
    <n v="72334"/>
    <n v="83068"/>
    <n v="73781"/>
    <x v="0"/>
    <d v="2023-02-01T00:00:00"/>
    <n v="27"/>
    <x v="1"/>
  </r>
  <r>
    <x v="13"/>
    <s v="SRV0310 School Health Services"/>
    <s v="CCA000181 School Health Program"/>
    <s v="14680 Office Support Specialist III (Unfilled)"/>
    <n v="14680"/>
    <s v="33213 - Office Support Specialist III"/>
    <n v="39846"/>
    <n v="46872"/>
    <n v="40643"/>
    <x v="0"/>
    <d v="2024-09-07T00:00:00"/>
    <n v="8"/>
    <x v="0"/>
  </r>
  <r>
    <x v="13"/>
    <s v="SRV0310 School Health Services"/>
    <s v="CCA000181 School Health Program"/>
    <s v="14681 Office Support Specialist III (Unfilled)"/>
    <n v="14681"/>
    <s v="33213 - Office Support Specialist III"/>
    <n v="39846"/>
    <n v="46872"/>
    <n v="40643"/>
    <x v="0"/>
    <d v="2024-03-01T00:00:00"/>
    <n v="14"/>
    <x v="0"/>
  </r>
  <r>
    <x v="13"/>
    <s v="SRV0310 School Health Services"/>
    <s v="CCA000181 School Health Program"/>
    <s v="14707 School Health Aide 10 Mth (Unfilled)"/>
    <n v="14707"/>
    <s v="62494 - School Health Aide 10 Mth"/>
    <n v="34477"/>
    <n v="37133"/>
    <n v="35167"/>
    <x v="0"/>
    <d v="2022-10-14T00:00:00"/>
    <n v="30"/>
    <x v="1"/>
  </r>
  <r>
    <x v="13"/>
    <s v="SRV0310 School Health Services"/>
    <s v="CCA000181 School Health Program"/>
    <s v="14708 School Health Aide 10 Mth (Unfilled)"/>
    <n v="14708"/>
    <s v="62494 - School Health Aide 10 Mth"/>
    <n v="34477"/>
    <n v="37133"/>
    <n v="35167"/>
    <x v="0"/>
    <d v="2023-12-02T00:00:00"/>
    <n v="17"/>
    <x v="0"/>
  </r>
  <r>
    <x v="13"/>
    <s v="SRV0310 School Health Services"/>
    <s v="CCA000181 School Health Program"/>
    <s v="14718 School Health Aide 10 Mth (Unfilled)"/>
    <n v="14718"/>
    <s v="62494 - School Health Aide 10 Mth"/>
    <n v="34477"/>
    <n v="37133"/>
    <n v="35167"/>
    <x v="0"/>
    <d v="2022-09-01T00:00:00"/>
    <n v="32"/>
    <x v="1"/>
  </r>
  <r>
    <x v="13"/>
    <s v="SRV0310 School Health Services"/>
    <s v="CCA000181 School Health Program"/>
    <s v="14752 Community Hlth Nurse II 10Mth (Unfilled)"/>
    <n v="14752"/>
    <s v="62222 - Community Hlth Nurse II 10Mth"/>
    <n v="72334"/>
    <n v="83068"/>
    <n v="73781"/>
    <x v="0"/>
    <d v="2021-10-07T00:00:00"/>
    <n v="43"/>
    <x v="2"/>
  </r>
  <r>
    <x v="13"/>
    <s v="SRV0310 School Health Services"/>
    <s v="CCA000181 School Health Program"/>
    <s v="14756 School Health Aide (Unfilled)"/>
    <n v="14756"/>
    <s v="62497 - School Health Aide"/>
    <n v="39764"/>
    <n v="42928"/>
    <n v="40560"/>
    <x v="0"/>
    <d v="2020-11-02T00:00:00"/>
    <n v="54"/>
    <x v="2"/>
  </r>
  <r>
    <x v="13"/>
    <s v="SRV0305 Healthy Homes"/>
    <s v="CCA000164 Lead Poisoning Prevention"/>
    <s v="14760 Community Health Educator I (Unfilled)"/>
    <n v="14760"/>
    <s v="61251 - Community Health Educator I"/>
    <n v="42401"/>
    <n v="50154"/>
    <n v="43250"/>
    <x v="4"/>
    <d v="2024-07-04T00:00:00"/>
    <n v="10"/>
    <x v="0"/>
  </r>
  <r>
    <x v="13"/>
    <s v="SRV0303 Clinical Services"/>
    <s v="CCA000160 Dental Services"/>
    <s v="14789 Dental Assistant Board Qualified - Baltimore City Health Department (Unfilled)"/>
    <n v="14789"/>
    <s v="62425 - Dental Asst Board Qualified"/>
    <n v="37965"/>
    <n v="43781"/>
    <n v="38725"/>
    <x v="0"/>
    <d v="2025-03-24T00:00:00"/>
    <n v="1"/>
    <x v="0"/>
  </r>
  <r>
    <x v="13"/>
    <s v="SRV0303 Clinical Services"/>
    <s v="CCA000160 Dental Services"/>
    <s v="14794 Dental Asst Board Qualified (Unfilled)"/>
    <n v="14794"/>
    <s v="62425 - Dental Asst Board Qualified"/>
    <n v="37965"/>
    <n v="43781"/>
    <n v="38725"/>
    <x v="0"/>
    <d v="2022-09-01T00:00:00"/>
    <n v="32"/>
    <x v="1"/>
  </r>
  <r>
    <x v="13"/>
    <s v="SRV0310 School Health Services"/>
    <s v="CCA000181 School Health Program"/>
    <s v="14798 Community Hlth Nurse II 10Mth (Unfilled)"/>
    <n v="14798"/>
    <s v="62222 - Community Hlth Nurse II 10Mth"/>
    <n v="72334"/>
    <n v="83068"/>
    <n v="73781"/>
    <x v="0"/>
    <d v="2023-06-16T00:00:00"/>
    <n v="22"/>
    <x v="4"/>
  </r>
  <r>
    <x v="13"/>
    <s v="SRV0310 School Health Services"/>
    <s v="CCA000181 School Health Program"/>
    <s v="14799 Community Hlth Nurse II 10Mth (Unfilled)"/>
    <n v="14799"/>
    <s v="62222 - Community Hlth Nurse II 10Mth"/>
    <n v="72334"/>
    <n v="83068"/>
    <n v="84730"/>
    <x v="0"/>
    <d v="2024-09-18T00:00:00"/>
    <n v="7"/>
    <x v="0"/>
  </r>
  <r>
    <x v="13"/>
    <s v="SRV0310 School Health Services"/>
    <s v="CCA000181 School Health Program"/>
    <s v="14804 Community Hlth Nurse II 10Mth (Unfilled)"/>
    <n v="14804"/>
    <s v="62222 - Community Hlth Nurse II 10Mth"/>
    <n v="72334"/>
    <n v="83068"/>
    <n v="73781"/>
    <x v="0"/>
    <d v="2022-02-01T00:00:00"/>
    <n v="39"/>
    <x v="2"/>
  </r>
  <r>
    <x v="13"/>
    <s v="SRV0725 Community Services for Seniors"/>
    <s v="CCA000234 Retired Senior Volunteer Program"/>
    <s v="14813 Social Prog Administrator II (Unfilled)"/>
    <n v="14813"/>
    <s v="81152 - Social Prog Administrator II"/>
    <n v="74803"/>
    <n v="119684"/>
    <n v="99189"/>
    <x v="5"/>
    <d v="2024-05-23T00:00:00"/>
    <n v="11"/>
    <x v="0"/>
  </r>
  <r>
    <x v="13"/>
    <s v="SRV0311 Health Services for Seniors"/>
    <s v="CCA000183 Geriatric Evaluation Services"/>
    <s v="14835 Social Work Associate II (Unfilled)"/>
    <n v="14835"/>
    <s v="81112 - Social Worker I LGSW"/>
    <n v="55052"/>
    <n v="66838"/>
    <n v="56154"/>
    <x v="6"/>
    <d v="2021-10-30T00:00:00"/>
    <n v="42"/>
    <x v="2"/>
  </r>
  <r>
    <x v="13"/>
    <s v="SRV0311 Health Services for Seniors"/>
    <s v="CCA000184 Personal Care Services (BCHD)"/>
    <s v="14839 Dir Geriatric Hlth Svcs (Unfilled)"/>
    <n v="14839"/>
    <s v="81376 - Dir Geriatric Hlth Svcs"/>
    <n v="85660"/>
    <n v="136935"/>
    <n v="113524"/>
    <x v="6"/>
    <d v="2021-01-01T00:00:00"/>
    <n v="52"/>
    <x v="2"/>
  </r>
  <r>
    <x v="13"/>
    <s v="SRV0311 Health Services for Seniors"/>
    <s v="CCA000184 Personal Care Services (BCHD)"/>
    <s v="14859 Office Support Specialist II (Unfilled)"/>
    <n v="14859"/>
    <s v="33212 - Office Support Specialist II"/>
    <n v="37129"/>
    <n v="42558"/>
    <n v="37872"/>
    <x v="6"/>
    <d v="2025-05-01T00:00:00"/>
    <n v="0"/>
    <x v="0"/>
  </r>
  <r>
    <x v="13"/>
    <s v="SRV0715 Administration - Health"/>
    <s v="CCA000191 Health Administration (BCHD)"/>
    <s v="16055 Deputy Commissioner of Aging, Operations Manager II (NCS) - Baltimore City Health Department (Position Fill:05/08/2025,Byron Pugh)"/>
    <n v="16055"/>
    <s v="00091 - Operations Manager II"/>
    <n v="105085"/>
    <n v="173250"/>
    <n v="170447"/>
    <x v="0"/>
    <d v="2024-12-11T00:00:00"/>
    <n v="5"/>
    <x v="0"/>
  </r>
  <r>
    <x v="13"/>
    <s v="SRV0311 Health Services for Seniors"/>
    <s v="CCA000182 Waxter Senior Center Medical Services"/>
    <s v="16069 Senior Social Services Coordinator - Baltimore City Health Department (Unfilled)"/>
    <n v="16069"/>
    <s v="81172 - Senior Social Services Coord"/>
    <n v="48814"/>
    <n v="58881"/>
    <n v="50781"/>
    <x v="6"/>
    <d v="2025-04-01T00:00:00"/>
    <n v="1"/>
    <x v="0"/>
  </r>
  <r>
    <x v="13"/>
    <s v="SRV0725 Community Services for Seniors"/>
    <s v="CCA000232 Congregate Meals"/>
    <s v="16078 Geriatric Day Care Aide (Unfilled)"/>
    <n v="16078"/>
    <s v="81331 - Geriatric Day Care Aide"/>
    <n v="35734"/>
    <n v="40618"/>
    <n v="37174"/>
    <x v="5"/>
    <d v="2023-09-14T00:00:00"/>
    <n v="19"/>
    <x v="4"/>
  </r>
  <r>
    <x v="13"/>
    <s v="SRV0721 Senior Centers"/>
    <s v="CCA000215 Sandtown Winchester Senior Center"/>
    <s v="16120 Geriatric Day Care Aide (Unfilled)"/>
    <n v="16120"/>
    <s v="81331 - Geriatric Day Care Aide"/>
    <n v="35734"/>
    <n v="40618"/>
    <n v="37174"/>
    <x v="13"/>
    <d v="2024-07-18T00:00:00"/>
    <n v="9"/>
    <x v="0"/>
  </r>
  <r>
    <x v="13"/>
    <s v="SRV0310 School Health Services"/>
    <s v="CCA000181 School Health Program"/>
    <s v="32579 Community Hlth Nurse II 10Mth (Unfilled)"/>
    <n v="32579"/>
    <s v="62222 - Community Hlth Nurse II 10Mth"/>
    <n v="72334"/>
    <n v="83068"/>
    <n v="73781"/>
    <x v="0"/>
    <d v="2023-03-08T00:00:00"/>
    <n v="26"/>
    <x v="1"/>
  </r>
  <r>
    <x v="13"/>
    <s v="SRV0717 Environmental Inspection Services"/>
    <s v="CCA000200 Environmental Inspection Food Control"/>
    <s v="33398 Environmental Sanitarian I - Baltimore City Health Department (Unfilled)"/>
    <n v="33398"/>
    <s v="42512 - Environmental Sanitarian II"/>
    <n v="52875"/>
    <n v="64063"/>
    <n v="61061"/>
    <x v="0"/>
    <d v="2025-03-18T00:00:00"/>
    <n v="1"/>
    <x v="0"/>
  </r>
  <r>
    <x v="13"/>
    <s v="SRV0303 Clinical Services"/>
    <s v="CCA000157 Sexually Transmitted Disease Control"/>
    <s v="33403 Office Support Specialist II (Unfilled)"/>
    <n v="33403"/>
    <s v="33212 - Office Support Specialist II"/>
    <n v="37129"/>
    <n v="42558"/>
    <n v="37872"/>
    <x v="5"/>
    <d v="2024-06-06T00:00:00"/>
    <n v="11"/>
    <x v="0"/>
  </r>
  <r>
    <x v="13"/>
    <s v="SRV0725 Community Services for Seniors"/>
    <s v="CCA000234 Retired Senior Volunteer Program"/>
    <s v="33436 Office Support Specialist III (Unfilled)"/>
    <n v="33436"/>
    <s v="33213 - Office Support Specialist III"/>
    <n v="39846"/>
    <n v="46872"/>
    <n v="52911"/>
    <x v="5"/>
    <d v="2025-01-30T00:00:00"/>
    <n v="3"/>
    <x v="0"/>
  </r>
  <r>
    <x v="13"/>
    <s v="SRV0308 Maternal and Child Health"/>
    <s v="CCA000173 Healthy Teens and Young Adults"/>
    <s v="34032 Medical Office Asst (Unfilled)"/>
    <n v="34032"/>
    <s v="61391 - Medical Office Asst"/>
    <n v="37965"/>
    <n v="43781"/>
    <n v="43966"/>
    <x v="0"/>
    <d v="2025-01-04T00:00:00"/>
    <n v="4"/>
    <x v="0"/>
  </r>
  <r>
    <x v="13"/>
    <s v="SRV0723 Advocacy for Seniors"/>
    <s v="CCA000224 Maryland Access Point"/>
    <s v="34087 Operations Officer IV (Unfilled)"/>
    <n v="34087"/>
    <s v="00088 - Operations Officer IV"/>
    <n v="85660"/>
    <n v="136935"/>
    <n v="113524"/>
    <x v="4"/>
    <d v="2023-08-03T00:00:00"/>
    <n v="21"/>
    <x v="4"/>
  </r>
  <r>
    <x v="13"/>
    <s v="SRV0315 Emergency Services - Health"/>
    <s v="CCA000186 Field Health Services Medical Transport"/>
    <s v="35195 Health Program Admin II (Unfilled)"/>
    <n v="35195"/>
    <s v="61113 - Health Program Admin II"/>
    <n v="74803"/>
    <n v="119684"/>
    <n v="99189"/>
    <x v="4"/>
    <d v="2023-07-06T00:00:00"/>
    <n v="22"/>
    <x v="4"/>
  </r>
  <r>
    <x v="13"/>
    <s v="SRV0315 Emergency Services - Health"/>
    <s v="CCA000186 Field Health Services Medical Transport"/>
    <s v="35201 Emergency Medical Aide (Unfilled)"/>
    <n v="35201"/>
    <s v="62721 - Emergency Medical Aide"/>
    <n v="35734"/>
    <n v="40618"/>
    <n v="53913"/>
    <x v="4"/>
    <d v="2025-05-09T00:00:00"/>
    <n v="0"/>
    <x v="0"/>
  </r>
  <r>
    <x v="13"/>
    <s v="SRV0308 Maternal and Child Health"/>
    <s v="CCA000168 Comprehensive Health Services"/>
    <s v="35208 Health Program Admin I (Unfilled)"/>
    <n v="35208"/>
    <s v="61111 - Health Program Admin I"/>
    <n v="70338"/>
    <n v="112807"/>
    <n v="84990"/>
    <x v="5"/>
    <d v="2025-04-10T00:00:00"/>
    <n v="1"/>
    <x v="0"/>
  </r>
  <r>
    <x v="13"/>
    <s v="SRV0311 Health Services for Seniors"/>
    <s v="CCA000184 Personal Care Services (BCHD)"/>
    <s v="35210 Office Support Specialist II (Unfilled)"/>
    <n v="35210"/>
    <s v="33212 - Office Support Specialist II"/>
    <n v="37129"/>
    <n v="42558"/>
    <n v="37872"/>
    <x v="6"/>
    <d v="2024-06-29T00:00:00"/>
    <n v="10"/>
    <x v="0"/>
  </r>
  <r>
    <x v="13"/>
    <s v="SRV0315 Emergency Services - Health"/>
    <s v="CCA000186 Field Health Services Medical Transport"/>
    <s v="36492 Office Support Specialist III (Unfilled)"/>
    <n v="36492"/>
    <s v="33213 - Office Support Specialist III"/>
    <n v="39846"/>
    <n v="46872"/>
    <n v="48657"/>
    <x v="4"/>
    <d v="2025-05-09T00:00:00"/>
    <n v="0"/>
    <x v="0"/>
  </r>
  <r>
    <x v="13"/>
    <s v="SRV0308 Maternal and Child Health"/>
    <s v="CCA000169 WIC Supplemental Food"/>
    <s v="37108 Nutrition Technician Supv (Unfilled)"/>
    <n v="37108"/>
    <s v="81234 - Nutrition Technician Supv"/>
    <n v="55052"/>
    <n v="66838"/>
    <n v="56154"/>
    <x v="5"/>
    <d v="2022-03-30T00:00:00"/>
    <n v="37"/>
    <x v="2"/>
  </r>
  <r>
    <x v="13"/>
    <s v="SRV0310 School Health Services"/>
    <s v="CCA000181 School Health Program"/>
    <s v="37120 Nurse Practitioner, 10 month - Baltimore City Health Department (Unfilled)"/>
    <n v="37120"/>
    <s v="62293 - Nurse Practioner 10 Mth"/>
    <n v="84482"/>
    <n v="96658"/>
    <n v="86172"/>
    <x v="4"/>
    <d v="2025-03-17T00:00:00"/>
    <n v="1"/>
    <x v="0"/>
  </r>
  <r>
    <x v="13"/>
    <s v="SRV0725 Community Services for Seniors"/>
    <s v="CCA000235 Senior Companion Program"/>
    <s v="37134 Volunteer Service Worker (Unfilled)"/>
    <n v="37134"/>
    <s v="81394 - Volunteer Service Worker"/>
    <n v="39846"/>
    <n v="46872"/>
    <n v="40643"/>
    <x v="0"/>
    <d v="2021-10-20T00:00:00"/>
    <n v="42"/>
    <x v="2"/>
  </r>
  <r>
    <x v="13"/>
    <s v="SRV0303 Clinical Services"/>
    <s v="CCA000157 Sexually Transmitted Disease Control"/>
    <s v="40011 Phlebotomist (Unfilled)"/>
    <n v="40011"/>
    <s v="63221 - Medical Lab Technologist"/>
    <n v="40669"/>
    <n v="44233"/>
    <n v="71537"/>
    <x v="0"/>
    <d v="2025-03-01T00:00:00"/>
    <n v="2"/>
    <x v="0"/>
  </r>
  <r>
    <x v="13"/>
    <s v="SRV0724 Direct Care and Support Planning"/>
    <s v="CCA000227 Public Guardianship (BCHD)"/>
    <s v="40858 CARE Aide (Unfilled)"/>
    <n v="40858"/>
    <s v="81311 - CARE Aide"/>
    <n v="15"/>
    <n v="22.33"/>
    <n v="29611"/>
    <x v="4"/>
    <d v="2022-12-24T00:00:00"/>
    <n v="28"/>
    <x v="1"/>
  </r>
  <r>
    <x v="13"/>
    <s v="SRV0720 HIV Treatment Services for the Uninsured"/>
    <s v="CCA000206 HIV Prevention and Case Management"/>
    <s v="42244 Community Health Educator I (Unfilled)"/>
    <n v="42244"/>
    <s v="61252 - Community Health Educator II"/>
    <n v="42401"/>
    <n v="50154"/>
    <n v="43250"/>
    <x v="5"/>
    <d v="2024-07-05T00:00:00"/>
    <n v="10"/>
    <x v="0"/>
  </r>
  <r>
    <x v="13"/>
    <s v="SRV0310 School Health Services"/>
    <s v="CCA000181 School Health Program"/>
    <s v="43319 School Health Aide 10 Mth (Unfilled)"/>
    <n v="43319"/>
    <s v="62494 - School Health Aide 10 Mth"/>
    <n v="34477"/>
    <n v="37133"/>
    <n v="39989"/>
    <x v="0"/>
    <d v="2024-09-19T00:00:00"/>
    <n v="7"/>
    <x v="0"/>
  </r>
  <r>
    <x v="13"/>
    <s v="SRV0310 School Health Services"/>
    <s v="CCA000181 School Health Program"/>
    <s v="43323 Registered Nurse - School Heal (Unfilled)"/>
    <n v="43323"/>
    <s v="62210 - Registered Nurse - School Health"/>
    <n v="62642"/>
    <n v="74347"/>
    <n v="63895"/>
    <x v="0"/>
    <d v="2023-09-23T00:00:00"/>
    <n v="19"/>
    <x v="4"/>
  </r>
  <r>
    <x v="13"/>
    <s v="SRV0310 School Health Services"/>
    <s v="CCA000181 School Health Program"/>
    <s v="43326 Community Hlth Nurse II 10Mth (Unfilled)"/>
    <n v="43326"/>
    <s v="62222 - Community Hlth Nurse II 10Mth"/>
    <n v="72334"/>
    <n v="83068"/>
    <n v="73781"/>
    <x v="0"/>
    <d v="2024-01-20T00:00:00"/>
    <n v="15"/>
    <x v="0"/>
  </r>
  <r>
    <x v="13"/>
    <s v="SRV0721 Senior Centers"/>
    <s v="CCA000210 Senior Centers Administration"/>
    <s v="43384 CARE Aide (Unfilled)"/>
    <n v="43384"/>
    <s v="81311 - CARE Aide"/>
    <n v="15"/>
    <n v="22.33"/>
    <n v="27213"/>
    <x v="5"/>
    <d v="2022-01-29T00:00:00"/>
    <n v="39"/>
    <x v="2"/>
  </r>
  <r>
    <x v="13"/>
    <s v="SRV0720 HIV Treatment Services for the Uninsured"/>
    <s v="CCA000209 Communicable Disease and Ryan White"/>
    <s v="43439 Community Health Educator II - Baltimore City Health Department (Position Fill:05/08/2025,Aaron Powell)"/>
    <n v="43439"/>
    <s v="61252 - Community Health Educator II"/>
    <n v="46932"/>
    <n v="56551"/>
    <n v="47871"/>
    <x v="4"/>
    <d v="2023-12-09T00:00:00"/>
    <n v="17"/>
    <x v="0"/>
  </r>
  <r>
    <x v="13"/>
    <s v="SRV0305 Healthy Homes"/>
    <s v="CCA000164 Lead Poisoning Prevention"/>
    <s v="43653 Community Health Educator III (Unfilled)"/>
    <n v="43653"/>
    <s v="61253 - Community Health Educator III"/>
    <n v="52875"/>
    <n v="64063"/>
    <n v="60292"/>
    <x v="5"/>
    <d v="2025-05-07T00:00:00"/>
    <n v="0"/>
    <x v="0"/>
  </r>
  <r>
    <x v="13"/>
    <s v="SRV0315 Emergency Services - Health"/>
    <s v="CCA000186 Field Health Services Medical Transport"/>
    <s v="46371 Community Outreach Worker (Unfilled)"/>
    <n v="46371"/>
    <s v="81351 - Community Outreach Worker"/>
    <n v="36858"/>
    <n v="38679"/>
    <n v="37596"/>
    <x v="4"/>
    <d v="2024-01-27T00:00:00"/>
    <n v="15"/>
    <x v="0"/>
  </r>
  <r>
    <x v="13"/>
    <s v="SRV0310 School Health Services"/>
    <s v="CCA000181 School Health Program"/>
    <s v="46377 Dir Health Prog Plan &amp; Eval (Unfilled)"/>
    <n v="46377"/>
    <s v="61224 - Dir Health Prog Plan &amp; Eval"/>
    <n v="85660"/>
    <n v="136935"/>
    <n v="113524"/>
    <x v="0"/>
    <d v="2022-09-03T00:00:00"/>
    <n v="32"/>
    <x v="1"/>
  </r>
  <r>
    <x v="13"/>
    <s v="SRV0717 Environmental Inspection Services"/>
    <s v="CCA000200 Environmental Inspection Food Control"/>
    <s v="46389 Environmental Sanitarian II - Baltimore City Health Department (Unfilled)"/>
    <n v="46389"/>
    <s v="42512 - Environmental Sanitarian II"/>
    <n v="59863"/>
    <n v="72835"/>
    <n v="62100"/>
    <x v="0"/>
    <d v="2025-03-18T00:00:00"/>
    <n v="1"/>
    <x v="0"/>
  </r>
  <r>
    <x v="13"/>
    <s v="SRV0305 Healthy Homes"/>
    <s v="CCA000163 Healthy Homes Inspections and Enforcement"/>
    <s v="46669 Environmental Sanitarian II (Unfilled)"/>
    <n v="46669"/>
    <s v="42512 - Environmental Sanitarian II"/>
    <n v="59863"/>
    <n v="72835"/>
    <n v="53933"/>
    <x v="0"/>
    <d v="2024-01-18T00:00:00"/>
    <n v="15"/>
    <x v="0"/>
  </r>
  <r>
    <x v="13"/>
    <s v="SRV0305 Healthy Homes"/>
    <s v="CCA000163 Healthy Homes Inspections and Enforcement"/>
    <s v="46672 Environmental Sanitarian II (Unfilled)"/>
    <n v="46672"/>
    <s v="42512 - Environmental Sanitarian II"/>
    <n v="59863"/>
    <n v="72835"/>
    <n v="61061"/>
    <x v="0"/>
    <d v="2022-08-18T00:00:00"/>
    <n v="32"/>
    <x v="1"/>
  </r>
  <r>
    <x v="13"/>
    <s v="SRV0720 HIV Treatment Services for the Uninsured"/>
    <s v="CCA000206 HIV Prevention and Case Management"/>
    <s v="46676 Public Health Rep II (Unfilled)"/>
    <n v="46676"/>
    <s v="42561 - Public Health Rep II"/>
    <n v="57396"/>
    <n v="69757"/>
    <n v="58544"/>
    <x v="5"/>
    <d v="2022-03-19T00:00:00"/>
    <n v="37"/>
    <x v="2"/>
  </r>
  <r>
    <x v="13"/>
    <s v="SRV0308 Maternal and Child Health"/>
    <s v="CCA000170 Children and Youth (BCHD)"/>
    <s v="46726 Health Program Administrator II - Baltimore City Health Department (Unfilled)"/>
    <n v="46726"/>
    <s v="61113 - Health Program Admin II"/>
    <n v="74803"/>
    <n v="119684"/>
    <n v="99189"/>
    <x v="5"/>
    <d v="2025-04-29T00:00:00"/>
    <n v="0"/>
    <x v="0"/>
  </r>
  <r>
    <x v="13"/>
    <s v="SRV0720 HIV Treatment Services for the Uninsured"/>
    <s v="CCA000207 Needle Exchange"/>
    <s v="46801 Community Health Educator II (Unfilled)"/>
    <n v="46801"/>
    <s v="61253 - Community Health Educator III"/>
    <n v="46932"/>
    <n v="56551"/>
    <n v="55748"/>
    <x v="0"/>
    <d v="2025-01-11T00:00:00"/>
    <n v="4"/>
    <x v="0"/>
  </r>
  <r>
    <x v="13"/>
    <s v="SRV0720 HIV Treatment Services for the Uninsured"/>
    <s v="CCA000208 HIV Administration"/>
    <s v="47032 Community Health Educator I (Unfilled)"/>
    <n v="47032"/>
    <s v="61251 - Community Health Educator I"/>
    <n v="42401"/>
    <n v="50154"/>
    <n v="43250"/>
    <x v="0"/>
    <d v="2022-12-13T00:00:00"/>
    <n v="29"/>
    <x v="1"/>
  </r>
  <r>
    <x v="13"/>
    <s v="SRV0723 Advocacy for Seniors"/>
    <s v="CCA000224 Maryland Access Point"/>
    <s v="47270 Information &amp; Referral Worker (Unfilled)"/>
    <n v="47270"/>
    <s v="81380 - Information &amp; Referral Worker"/>
    <n v="43882"/>
    <n v="52188"/>
    <n v="44760"/>
    <x v="6"/>
    <d v="2024-02-29T00:00:00"/>
    <n v="14"/>
    <x v="0"/>
  </r>
  <r>
    <x v="13"/>
    <s v="SRV0308 Maternal and Child Health"/>
    <s v="CCA000173 Healthy Teens and Young Adults"/>
    <s v="47764 Nurse Practioner (Unfilled)"/>
    <n v="47764"/>
    <s v="62294 - Nurse Practioner"/>
    <n v="101421"/>
    <n v="116039"/>
    <n v="118360"/>
    <x v="0"/>
    <d v="2025-05-12T00:00:00"/>
    <n v="0"/>
    <x v="0"/>
  </r>
  <r>
    <x v="13"/>
    <s v="SRV0308 Maternal and Child Health"/>
    <s v="CCA000167 Family Planning"/>
    <s v="47765 Health Program Admin I (Unfilled)"/>
    <n v="47765"/>
    <s v="61111 - Health Program Admin I"/>
    <n v="70338"/>
    <n v="112807"/>
    <n v="71745"/>
    <x v="5"/>
    <d v="2025-03-06T00:00:00"/>
    <n v="2"/>
    <x v="0"/>
  </r>
  <r>
    <x v="13"/>
    <s v="SRV0308 Maternal and Child Health"/>
    <s v="CCA000172 Infants and Toddlers"/>
    <s v="47778 Social Service Coordinator - Baltimore City Health Department (Unfilled)"/>
    <n v="47778"/>
    <s v="81171 - Social Service Coordinator"/>
    <n v="45503"/>
    <n v="54309"/>
    <n v="57058"/>
    <x v="5"/>
    <d v="2025-03-20T00:00:00"/>
    <n v="1"/>
    <x v="0"/>
  </r>
  <r>
    <x v="13"/>
    <s v="SRV0308 Maternal and Child Health"/>
    <s v="CCA000172 Infants and Toddlers"/>
    <s v="47785 Social Service Coordinator (Unfilled)"/>
    <n v="47785"/>
    <s v="81171 - Social Service Coordinator"/>
    <n v="45503"/>
    <n v="54309"/>
    <n v="46414"/>
    <x v="5"/>
    <d v="2023-12-09T00:00:00"/>
    <n v="17"/>
    <x v="0"/>
  </r>
  <r>
    <x v="13"/>
    <s v="SRV0308 Maternal and Child Health"/>
    <s v="CCA000172 Infants and Toddlers"/>
    <s v="47786 Social Service Coordinator (Unfilled)"/>
    <n v="47786"/>
    <s v="81171 - Social Service Coordinator"/>
    <n v="45503"/>
    <n v="54309"/>
    <n v="46414"/>
    <x v="5"/>
    <d v="2023-12-07T00:00:00"/>
    <n v="17"/>
    <x v="0"/>
  </r>
  <r>
    <x v="13"/>
    <s v="SRV0308 Maternal and Child Health"/>
    <s v="CCA000167 Family Planning"/>
    <s v="47804 Community Health Educator II - Baltimore City Health Department (Unfilled)"/>
    <n v="47804"/>
    <s v="61252 - Community Health Educator II"/>
    <n v="46932"/>
    <n v="56551"/>
    <n v="47871"/>
    <x v="5"/>
    <d v="2025-02-19T00:00:00"/>
    <n v="2"/>
    <x v="0"/>
  </r>
  <r>
    <x v="13"/>
    <s v="SRV0308 Maternal and Child Health"/>
    <s v="CCA000173 Healthy Teens and Young Adults"/>
    <s v="47806 Operations Officer V - Baltimore City Health Department (Unfilled)"/>
    <n v="47806"/>
    <s v="31113 - Operations Officer V (Civil Service)"/>
    <n v="93622"/>
    <n v="149726"/>
    <n v="124108"/>
    <x v="0"/>
    <d v="2025-03-05T00:00:00"/>
    <n v="2"/>
    <x v="0"/>
  </r>
  <r>
    <x v="13"/>
    <s v="SRV0303 Clinical Services"/>
    <s v="CCA000157 Sexually Transmitted Disease Control"/>
    <s v="48069 Grant Services Specialist I (Unfilled)"/>
    <n v="48069"/>
    <s v="10215 - Grant Services Specialist I"/>
    <n v="35120"/>
    <n v="43901"/>
    <n v="35823"/>
    <x v="5"/>
    <d v="2024-08-10T00:00:00"/>
    <n v="9"/>
    <x v="0"/>
  </r>
  <r>
    <x v="13"/>
    <s v="SRV0308 Maternal and Child Health"/>
    <s v="CCA000168 Comprehensive Health Services"/>
    <s v="48078 Grant Services Specialist III (Unfilled)"/>
    <n v="48078"/>
    <s v="10217 - Grant Services Specialist III"/>
    <n v="64427"/>
    <n v="110756"/>
    <n v="0"/>
    <x v="5"/>
    <d v="2021-06-14T00:00:00"/>
    <n v="46"/>
    <x v="2"/>
  </r>
  <r>
    <x v="13"/>
    <s v="SRV0723 Advocacy for Seniors"/>
    <s v="CCA000224 Maryland Access Point"/>
    <s v="48090 Maryland Access Point Team Leader, Grant Services Specialist III (NCS) - Baltimore City Health Department (Position Fill:05/08/2025,Kejuana Walton)"/>
    <n v="48090"/>
    <s v="10217 - Grant Services Specialist III"/>
    <n v="64427"/>
    <n v="110756"/>
    <n v="65716"/>
    <x v="4"/>
    <d v="2024-12-19T00:00:00"/>
    <n v="4"/>
    <x v="0"/>
  </r>
  <r>
    <x v="13"/>
    <s v="SRV0720 HIV Treatment Services for the Uninsured"/>
    <s v="CCA000207 Needle Exchange"/>
    <s v="48097 Grant Services Specialist II (Frozen)"/>
    <n v="48097"/>
    <s v="10216 - Grant Services Specialist II"/>
    <n v="43901"/>
    <n v="69639"/>
    <n v="44780"/>
    <x v="5"/>
    <d v="2022-08-27T00:00:00"/>
    <n v="32"/>
    <x v="1"/>
  </r>
  <r>
    <x v="13"/>
    <s v="SRV0720 HIV Treatment Services for the Uninsured"/>
    <s v="CCA000207 Needle Exchange"/>
    <s v="48101 Community Peer Educator, Grant Service Specialist II (NCS) - Baltimore City Health Department (Position Fill:05/08/2025,Keith Stepney)"/>
    <n v="48101"/>
    <s v="10216 - Grant Services Specialist II"/>
    <n v="43901"/>
    <n v="69639"/>
    <n v="44780"/>
    <x v="5"/>
    <d v="2022-09-01T00:00:00"/>
    <n v="32"/>
    <x v="1"/>
  </r>
  <r>
    <x v="13"/>
    <s v="SRV0720 HIV Treatment Services for the Uninsured"/>
    <s v="CCA000207 Needle Exchange"/>
    <s v="48104 Grant Services Specialist II (Unfilled)"/>
    <n v="48104"/>
    <s v="10216 - Grant Services Specialist II"/>
    <n v="43901"/>
    <n v="69639"/>
    <n v="44780"/>
    <x v="5"/>
    <d v="2022-09-01T00:00:00"/>
    <n v="32"/>
    <x v="1"/>
  </r>
  <r>
    <x v="13"/>
    <s v="SRV0315 Emergency Services - Health"/>
    <s v="CCA000186 Field Health Services Medical Transport"/>
    <s v="48116 Grant Services Specialist I (Unfilled)"/>
    <n v="48116"/>
    <s v="10215 - Grant Services Specialist I"/>
    <n v="35120"/>
    <n v="43901"/>
    <n v="0"/>
    <x v="4"/>
    <d v="2021-04-02T00:00:00"/>
    <n v="49"/>
    <x v="2"/>
  </r>
  <r>
    <x v="13"/>
    <s v="SRV0720 HIV Treatment Services for the Uninsured"/>
    <s v="CCA000207 Needle Exchange"/>
    <s v="48118 Grant Services Specialist I (Unfilled)"/>
    <n v="48118"/>
    <s v="10215 - Grant Services Specialist I"/>
    <n v="35120"/>
    <n v="43901"/>
    <n v="35823"/>
    <x v="5"/>
    <d v="2025-04-03T00:00:00"/>
    <n v="1"/>
    <x v="0"/>
  </r>
  <r>
    <x v="13"/>
    <s v="SRV0315 Emergency Services - Health"/>
    <s v="CCA000186 Field Health Services Medical Transport"/>
    <s v="48119 Grant Services Specialist I (Unfilled)"/>
    <n v="48119"/>
    <s v="10215 - Grant Services Specialist I"/>
    <n v="35120"/>
    <n v="43901"/>
    <n v="0"/>
    <x v="4"/>
    <d v="2021-02-13T00:00:00"/>
    <n v="51"/>
    <x v="2"/>
  </r>
  <r>
    <x v="13"/>
    <s v="SRV0308 Maternal and Child Health"/>
    <s v="CCA000171 Maternal and Infant Nursing"/>
    <s v="48148 Operations Officer V (Unfilled)"/>
    <n v="48148"/>
    <s v="00089 - Operations Officer V"/>
    <n v="93622"/>
    <n v="149726"/>
    <n v="120000"/>
    <x v="0"/>
    <d v="2025-01-10T00:00:00"/>
    <n v="4"/>
    <x v="0"/>
  </r>
  <r>
    <x v="13"/>
    <s v="SRV0310 School Health Services"/>
    <s v="CCA000181 School Health Program"/>
    <s v="48166 School Health Aide 10 Mth (Unfilled)"/>
    <n v="48166"/>
    <s v="62494 - School Health Aide 10 Mth"/>
    <n v="34477"/>
    <n v="37133"/>
    <n v="35167"/>
    <x v="0"/>
    <d v="2024-01-03T00:00:00"/>
    <n v="16"/>
    <x v="0"/>
  </r>
  <r>
    <x v="13"/>
    <s v="SRV0310 School Health Services"/>
    <s v="CCA000181 School Health Program"/>
    <s v="48171 School Health Aide 10 Mth (Unfilled)"/>
    <n v="48171"/>
    <s v="62494 - School Health Aide 10 Mth"/>
    <n v="34477"/>
    <n v="37133"/>
    <n v="35167"/>
    <x v="0"/>
    <d v="2024-09-06T00:00:00"/>
    <n v="8"/>
    <x v="0"/>
  </r>
  <r>
    <x v="13"/>
    <s v="SRV0310 School Health Services"/>
    <s v="CCA000181 School Health Program"/>
    <s v="48174 School Health Aide 10 Mth (Unfilled)"/>
    <n v="48174"/>
    <s v="62494 - School Health Aide 10 Mth"/>
    <n v="34477"/>
    <n v="37133"/>
    <n v="35788"/>
    <x v="0"/>
    <d v="2025-04-23T00:00:00"/>
    <n v="0"/>
    <x v="0"/>
  </r>
  <r>
    <x v="13"/>
    <s v="SRV0310 School Health Services"/>
    <s v="CCA000181 School Health Program"/>
    <s v="48195 School Health Aide 10 Mth (Unfilled)"/>
    <n v="48195"/>
    <s v="62494 - School Health Aide 10 Mth"/>
    <n v="34477"/>
    <n v="37133"/>
    <n v="35167"/>
    <x v="0"/>
    <d v="2024-03-01T00:00:00"/>
    <n v="14"/>
    <x v="0"/>
  </r>
  <r>
    <x v="13"/>
    <s v="SRV0310 School Health Services"/>
    <s v="CCA000181 School Health Program"/>
    <s v="48207 School Health Aide 10 Mth (Unfilled)"/>
    <n v="48207"/>
    <s v="62494 - School Health Aide 10 Mth"/>
    <n v="34477"/>
    <n v="37133"/>
    <n v="35167"/>
    <x v="0"/>
    <d v="2024-08-14T00:00:00"/>
    <n v="8"/>
    <x v="0"/>
  </r>
  <r>
    <x v="13"/>
    <s v="SRV0310 School Health Services"/>
    <s v="CCA000181 School Health Program"/>
    <s v="48219 School Health Aide 10 Mth (Unfilled)"/>
    <n v="48219"/>
    <s v="62494 - School Health Aide 10 Mth"/>
    <n v="34477"/>
    <n v="37133"/>
    <n v="42854"/>
    <x v="0"/>
    <d v="2025-01-31T00:00:00"/>
    <n v="3"/>
    <x v="0"/>
  </r>
  <r>
    <x v="13"/>
    <s v="SRV0720 HIV Treatment Services for the Uninsured"/>
    <s v="CCA000209 Communicable Disease and Ryan White"/>
    <s v="48240 Community Health Educator II (Unfilled)"/>
    <n v="48240"/>
    <s v="61253 - Community Health Educator III"/>
    <n v="46932"/>
    <n v="56551"/>
    <n v="47871"/>
    <x v="0"/>
    <d v="2024-06-29T00:00:00"/>
    <n v="10"/>
    <x v="0"/>
  </r>
  <r>
    <x v="13"/>
    <s v="SRV0720 HIV Treatment Services for the Uninsured"/>
    <s v="CCA000207 Needle Exchange"/>
    <s v="48244 Health Program Admin II (Unfilled)"/>
    <n v="48244"/>
    <s v="61113 - Health Program Admin II"/>
    <n v="74803"/>
    <n v="119684"/>
    <n v="89582"/>
    <x v="0"/>
    <d v="2025-01-30T00:00:00"/>
    <n v="3"/>
    <x v="0"/>
  </r>
  <r>
    <x v="13"/>
    <s v="SRV0720 HIV Treatment Services for the Uninsured"/>
    <s v="CCA000206 HIV Prevention and Case Management"/>
    <s v="48247 Community Health Educator II (Unfilled)"/>
    <n v="48247"/>
    <s v="61252 - Community Health Educator II"/>
    <n v="46932"/>
    <n v="56551"/>
    <n v="0"/>
    <x v="4"/>
    <d v="2024-08-10T00:00:00"/>
    <n v="9"/>
    <x v="0"/>
  </r>
  <r>
    <x v="13"/>
    <s v="SRV0720 HIV Treatment Services for the Uninsured"/>
    <s v="CCA000206 HIV Prevention and Case Management"/>
    <s v="48354 Research Analyst II (Unfilled)"/>
    <n v="48354"/>
    <s v="34512 - Research Analyst II"/>
    <n v="74803"/>
    <n v="119684"/>
    <n v="99189"/>
    <x v="5"/>
    <d v="2024-06-01T00:00:00"/>
    <n v="11"/>
    <x v="0"/>
  </r>
  <r>
    <x v="13"/>
    <s v="SRV0720 HIV Treatment Services for the Uninsured"/>
    <s v="CCA000209 Communicable Disease and Ryan White"/>
    <s v="48372 Health Analysis Supervisor (Unfilled)"/>
    <n v="48372"/>
    <s v="61245 - Health Analysis Supervisor"/>
    <n v="93622"/>
    <n v="149726"/>
    <n v="124108"/>
    <x v="4"/>
    <d v="2024-06-01T00:00:00"/>
    <n v="11"/>
    <x v="0"/>
  </r>
  <r>
    <x v="13"/>
    <s v="SRV0303 Clinical Services"/>
    <s v="CCA000161 Epidemiology"/>
    <s v="48517 Research Analyst I (Unfilled)"/>
    <n v="48517"/>
    <s v="34511 - Research Analyst I (Civil)"/>
    <n v="52875"/>
    <n v="64063"/>
    <n v="53933"/>
    <x v="0"/>
    <d v="2024-04-25T00:00:00"/>
    <n v="12"/>
    <x v="0"/>
  </r>
  <r>
    <x v="13"/>
    <s v="SRV0720 HIV Treatment Services for the Uninsured"/>
    <s v="CCA000209 Communicable Disease and Ryan White"/>
    <s v="48618 Health Program Admin II (Unfilled)"/>
    <n v="48618"/>
    <s v="61113 - Health Program Admin II"/>
    <n v="74803"/>
    <n v="119684"/>
    <n v="99189"/>
    <x v="4"/>
    <d v="2024-07-01T00:00:00"/>
    <n v="10"/>
    <x v="0"/>
  </r>
  <r>
    <x v="13"/>
    <s v="SRV0310 School Health Services"/>
    <s v="CCA000181 School Health Program"/>
    <s v="48685 School Health Aide 10 Mth (Unfilled)"/>
    <n v="48685"/>
    <s v="62494 - School Health Aide 10 Mth"/>
    <n v="34477"/>
    <n v="37133"/>
    <n v="35167"/>
    <x v="0"/>
    <d v="2024-01-11T00:00:00"/>
    <n v="16"/>
    <x v="0"/>
  </r>
  <r>
    <x v="13"/>
    <s v="SRV0310 School Health Services"/>
    <s v="CCA000181 School Health Program"/>
    <s v="48716 School Health Aide 10 Mth (Unfilled)"/>
    <n v="48716"/>
    <s v="62494 - School Health Aide 10 Mth"/>
    <n v="34477"/>
    <n v="37133"/>
    <n v="35167"/>
    <x v="0"/>
    <d v="2024-08-21T00:00:00"/>
    <n v="8"/>
    <x v="0"/>
  </r>
  <r>
    <x v="13"/>
    <s v="SRV0310 School Health Services"/>
    <s v="CCA000181 School Health Program"/>
    <s v="48744 Community Hlth Nurse II 10Mth (Unfilled)"/>
    <n v="48744"/>
    <s v="62222 - Community Hlth Nurse II 10Mth"/>
    <n v="72334"/>
    <n v="83068"/>
    <n v="97033"/>
    <x v="0"/>
    <d v="2025-01-01T00:00:00"/>
    <n v="4"/>
    <x v="0"/>
  </r>
  <r>
    <x v="13"/>
    <s v="SRV0310 School Health Services"/>
    <s v="CCA000181 School Health Program"/>
    <s v="48761 Registered Nurse - School Heal (Unfilled)"/>
    <n v="48761"/>
    <s v="62210 - Registered Nurse - School Health"/>
    <n v="62642"/>
    <n v="74347"/>
    <n v="63895"/>
    <x v="0"/>
    <d v="2021-03-06T00:00:00"/>
    <n v="50"/>
    <x v="2"/>
  </r>
  <r>
    <x v="13"/>
    <s v="SRV0310 School Health Services"/>
    <s v="CCA000181 School Health Program"/>
    <s v="48772 Community Hlth Nurse II 10Mth (Unfilled)"/>
    <n v="48772"/>
    <s v="62222 - Community Hlth Nurse II 10Mth"/>
    <n v="72334"/>
    <n v="83068"/>
    <n v="84730"/>
    <x v="0"/>
    <d v="2025-01-30T00:00:00"/>
    <n v="3"/>
    <x v="0"/>
  </r>
  <r>
    <x v="13"/>
    <s v="SRV0310 School Health Services"/>
    <s v="CCA000181 School Health Program"/>
    <s v="48785 School Health Aide 10 Mth (Unfilled)"/>
    <n v="48785"/>
    <s v="62494 - School Health Aide 10 Mth"/>
    <n v="34477"/>
    <n v="37133"/>
    <n v="39989"/>
    <x v="0"/>
    <d v="2025-02-18T00:00:00"/>
    <n v="2"/>
    <x v="0"/>
  </r>
  <r>
    <x v="13"/>
    <s v="SRV0310 School Health Services"/>
    <s v="CCA000181 School Health Program"/>
    <s v="48797 School Health Aide 10 Mth (Unfilled)"/>
    <n v="48797"/>
    <s v="62494 - School Health Aide 10 Mth"/>
    <n v="34477"/>
    <n v="37133"/>
    <n v="35167"/>
    <x v="0"/>
    <d v="2024-01-31T00:00:00"/>
    <n v="15"/>
    <x v="0"/>
  </r>
  <r>
    <x v="13"/>
    <s v="SRV0310 School Health Services"/>
    <s v="CCA000181 School Health Program"/>
    <s v="48812 Hearing and Vision Tester, 10 month - Baltimore City Health Department (Unfilled)"/>
    <n v="48812"/>
    <s v="63331 - Hearing &amp; Vision Tester 10 Mth"/>
    <n v="31320"/>
    <n v="32729"/>
    <n v="31947"/>
    <x v="0"/>
    <d v="2025-03-17T00:00:00"/>
    <n v="1"/>
    <x v="0"/>
  </r>
  <r>
    <x v="13"/>
    <s v="SRV0720 HIV Treatment Services for the Uninsured"/>
    <s v="CCA000206 HIV Prevention and Case Management"/>
    <s v="48818 Community Health Educator Supervisor - Baltimore City Health Department (Unfilled)"/>
    <n v="48818"/>
    <s v="61255 - Community Health Educator Supv"/>
    <n v="74803"/>
    <n v="119684"/>
    <n v="87062"/>
    <x v="5"/>
    <d v="2025-03-21T00:00:00"/>
    <n v="1"/>
    <x v="0"/>
  </r>
  <r>
    <x v="13"/>
    <s v="SRV0715 Administration - Health"/>
    <s v="CCA000195 Health Legislative Affairs (BCHD)"/>
    <s v="49119 Operations Officer V (Unfilled)"/>
    <n v="49119"/>
    <s v="00085 - Operations Officer I"/>
    <n v="93622"/>
    <n v="149726"/>
    <n v="123892"/>
    <x v="0"/>
    <d v="2025-01-11T00:00:00"/>
    <n v="4"/>
    <x v="0"/>
  </r>
  <r>
    <x v="13"/>
    <s v="SRV0308 Maternal and Child Health"/>
    <s v="CCA000169 WIC Supplemental Food"/>
    <s v="49147 Nutrition Technician (Unfilled)"/>
    <n v="49147"/>
    <s v="81231 - Nutrition Technician"/>
    <n v="42401"/>
    <n v="50154"/>
    <n v="43250"/>
    <x v="5"/>
    <d v="2024-08-10T00:00:00"/>
    <n v="9"/>
    <x v="0"/>
  </r>
  <r>
    <x v="13"/>
    <s v="SRV0308 Maternal and Child Health"/>
    <s v="CCA000169 WIC Supplemental Food"/>
    <s v="49149 Nutrition Technician - Baltimore City Health Department (Unfilled)"/>
    <n v="49149"/>
    <s v="81231 - Nutrition Technician"/>
    <n v="42401"/>
    <n v="50154"/>
    <n v="43680"/>
    <x v="5"/>
    <d v="2025-03-31T00:00:00"/>
    <n v="1"/>
    <x v="0"/>
  </r>
  <r>
    <x v="13"/>
    <s v="SRV0308 Maternal and Child Health"/>
    <s v="CCA000169 WIC Supplemental Food"/>
    <s v="49151 Lactation Technician (Unfilled)"/>
    <n v="49151"/>
    <s v="81230 - Lactation Technician"/>
    <n v="42401"/>
    <n v="50154"/>
    <n v="43250"/>
    <x v="5"/>
    <d v="2023-12-30T00:00:00"/>
    <n v="16"/>
    <x v="0"/>
  </r>
  <r>
    <x v="13"/>
    <s v="SRV0308 Maternal and Child Health"/>
    <s v="CCA000169 WIC Supplemental Food"/>
    <s v="49155 Office Support Specialist II (Unfilled)"/>
    <n v="49155"/>
    <s v="33212 - Office Support Specialist II"/>
    <n v="37129"/>
    <n v="42558"/>
    <n v="37872"/>
    <x v="5"/>
    <d v="2021-03-08T00:00:00"/>
    <n v="50"/>
    <x v="2"/>
  </r>
  <r>
    <x v="13"/>
    <s v="SRV0308 Maternal and Child Health"/>
    <s v="CCA000173 Healthy Teens and Young Adults"/>
    <s v="49300 Public Health Physician (Unfilled)"/>
    <n v="49300"/>
    <s v="10109 - Public Health Physician"/>
    <n v="105085"/>
    <n v="173250"/>
    <n v="158100"/>
    <x v="0"/>
    <d v="2024-09-28T00:00:00"/>
    <n v="7"/>
    <x v="0"/>
  </r>
  <r>
    <x v="13"/>
    <s v="SRV0303 Clinical Services"/>
    <s v="CCA000157 Sexually Transmitted Disease Control"/>
    <s v="49653 Social Worker II (Unfilled)"/>
    <n v="49653"/>
    <s v="81113 - Social Worker II"/>
    <n v="62454"/>
    <n v="76048"/>
    <n v="63704"/>
    <x v="5"/>
    <d v="2022-01-15T00:00:00"/>
    <n v="39"/>
    <x v="2"/>
  </r>
  <r>
    <x v="13"/>
    <s v="SRV0303 Clinical Services"/>
    <s v="CCA000157 Sexually Transmitted Disease Control"/>
    <s v="50188 Health Program Admin II (Unfilled)"/>
    <n v="50188"/>
    <s v="61113 - Health Program Admin II"/>
    <n v="74803"/>
    <n v="119684"/>
    <n v="99189"/>
    <x v="5"/>
    <d v="2022-09-15T00:00:00"/>
    <n v="31"/>
    <x v="1"/>
  </r>
  <r>
    <x v="13"/>
    <s v="SRV0724 Direct Care and Support Planning"/>
    <s v="CCA001385 Senior Care Program"/>
    <s v="50228 Social Service Coordinator (Unfilled)"/>
    <n v="50228"/>
    <s v="81171 - Social Service Coordinator"/>
    <n v="45503"/>
    <n v="54309"/>
    <n v="46414"/>
    <x v="4"/>
    <d v="2022-06-16T00:00:00"/>
    <n v="34"/>
    <x v="1"/>
  </r>
  <r>
    <x v="13"/>
    <s v="SRV0724 Direct Care and Support Planning"/>
    <s v="CCA001385 Senior Care Program"/>
    <s v="50230 Social Service Coordinator (Unfilled)"/>
    <n v="50230"/>
    <s v="81171 - Social Service Coordinator"/>
    <n v="45503"/>
    <n v="54309"/>
    <n v="46414"/>
    <x v="4"/>
    <d v="2023-02-25T00:00:00"/>
    <n v="26"/>
    <x v="1"/>
  </r>
  <r>
    <x v="13"/>
    <s v="SRV0315 Emergency Services - Health"/>
    <s v="CCA000186 Field Health Services Medical Transport"/>
    <s v="50258 Field Health Services Supv (Unfilled)"/>
    <n v="50258"/>
    <s v="62723 - Field Health Services Supv"/>
    <n v="55052"/>
    <n v="66838"/>
    <n v="86537"/>
    <x v="4"/>
    <d v="2024-11-01T00:00:00"/>
    <n v="6"/>
    <x v="0"/>
  </r>
  <r>
    <x v="13"/>
    <s v="SRV0303 Clinical Services"/>
    <s v="CCA000157 Sexually Transmitted Disease Control"/>
    <s v="50264 Medical Office Asst (Unfilled)"/>
    <n v="50264"/>
    <s v="61391 - Medical Office Asst"/>
    <n v="37965"/>
    <n v="43781"/>
    <n v="38725"/>
    <x v="5"/>
    <d v="2021-01-07T00:00:00"/>
    <n v="52"/>
    <x v="2"/>
  </r>
  <r>
    <x v="13"/>
    <s v="SRV0308 Maternal and Child Health"/>
    <s v="CCA000169 WIC Supplemental Food"/>
    <s v="50554 Office Support Specialist I (Unfilled)"/>
    <n v="50554"/>
    <s v="33211 - Office Support Specialist I (civil service)"/>
    <n v="35134"/>
    <n v="39731"/>
    <n v="44018"/>
    <x v="5"/>
    <d v="2025-04-10T00:00:00"/>
    <n v="1"/>
    <x v="0"/>
  </r>
  <r>
    <x v="13"/>
    <s v="SRV0720 HIV Treatment Services for the Uninsured"/>
    <s v="CCA000209 Communicable Disease and Ryan White"/>
    <s v="50569 Social Service Coordinator (Unfilled)"/>
    <n v="50569"/>
    <s v="81171 - Social Service Coordinator"/>
    <n v="45503"/>
    <n v="54309"/>
    <n v="46414"/>
    <x v="4"/>
    <d v="2024-08-29T00:00:00"/>
    <n v="8"/>
    <x v="0"/>
  </r>
  <r>
    <x v="13"/>
    <s v="SRV0311 Health Services for Seniors"/>
    <s v="CCA000183 Geriatric Evaluation Services"/>
    <s v="50581 Community Health Nurse Supv (Unfilled)"/>
    <n v="50581"/>
    <s v="62216 - Community Health Nurse Supv"/>
    <n v="85660"/>
    <n v="136935"/>
    <n v="112843"/>
    <x v="6"/>
    <d v="2025-02-01T00:00:00"/>
    <n v="3"/>
    <x v="0"/>
  </r>
  <r>
    <x v="13"/>
    <s v="SRV0308 Maternal and Child Health"/>
    <s v="CCA000167 Family Planning"/>
    <s v="50655 Medical Claims Processor I (Unfilled)"/>
    <n v="50655"/>
    <s v="33241 - Medical Claims Processor I"/>
    <n v="45503"/>
    <n v="54309"/>
    <n v="46868"/>
    <x v="5"/>
    <d v="2025-03-27T00:00:00"/>
    <n v="1"/>
    <x v="0"/>
  </r>
  <r>
    <x v="13"/>
    <s v="SRV0311 Health Services for Seniors"/>
    <s v="CCA000183 Geriatric Evaluation Services"/>
    <s v="50786 Information &amp; Referral Worker (Unfilled)"/>
    <n v="50786"/>
    <s v="81380 - Information &amp; Referral Worker"/>
    <n v="43882"/>
    <n v="52188"/>
    <n v="69799"/>
    <x v="6"/>
    <d v="2025-01-01T00:00:00"/>
    <n v="4"/>
    <x v="0"/>
  </r>
  <r>
    <x v="13"/>
    <s v="SRV0307 Substance Use Disorder and Mental Health"/>
    <s v="CCA000166 Substance Abuse"/>
    <s v="51167 Grant Services Specialist II (Unfilled)"/>
    <n v="51167"/>
    <s v="10216 - Grant Services Specialist II"/>
    <n v="43901"/>
    <n v="69639"/>
    <n v="44780"/>
    <x v="4"/>
    <d v="2022-09-01T00:00:00"/>
    <n v="32"/>
    <x v="1"/>
  </r>
  <r>
    <x v="13"/>
    <s v="SRV0720 HIV Treatment Services for the Uninsured"/>
    <s v="CCA000206 HIV Prevention and Case Management"/>
    <s v="51171 Maryland Access Point Community Health Worker, Grant Service Specialist II (NCS) - Baltimore City Health Department (Unfilled)"/>
    <n v="51171"/>
    <s v="10216 - Grant Services Specialist II"/>
    <n v="43901"/>
    <n v="69639"/>
    <n v="44780"/>
    <x v="4"/>
    <d v="2025-02-28T00:00:00"/>
    <n v="2"/>
    <x v="0"/>
  </r>
  <r>
    <x v="13"/>
    <s v="SRV0720 HIV Treatment Services for the Uninsured"/>
    <s v="CCA000206 HIV Prevention and Case Management"/>
    <s v="51179 Grant Services Specialist II (Unfilled)"/>
    <n v="51179"/>
    <s v="10216 - Grant Services Specialist II"/>
    <n v="43901"/>
    <n v="69639"/>
    <n v="44780"/>
    <x v="5"/>
    <d v="2022-01-06T00:00:00"/>
    <n v="40"/>
    <x v="2"/>
  </r>
  <r>
    <x v="13"/>
    <s v="SRV0303 Clinical Services"/>
    <s v="CCA000159 HIV Prevention"/>
    <s v="51185 Grant Services Specialist II (Unfilled)"/>
    <n v="51185"/>
    <s v="10216 - Grant Services Specialist II"/>
    <n v="43901"/>
    <n v="69639"/>
    <n v="44780"/>
    <x v="5"/>
    <d v="2023-07-02T00:00:00"/>
    <n v="22"/>
    <x v="4"/>
  </r>
  <r>
    <x v="13"/>
    <s v="SRV0308 Maternal and Child Health"/>
    <s v="CCA000167 Family Planning"/>
    <s v="51332 Community Health Educator I (Unfilled)"/>
    <n v="51332"/>
    <s v="61251 - Community Health Educator I"/>
    <n v="42401"/>
    <n v="50154"/>
    <n v="43250"/>
    <x v="5"/>
    <d v="2024-08-01T00:00:00"/>
    <n v="9"/>
    <x v="0"/>
  </r>
  <r>
    <x v="13"/>
    <s v="SRV0725 Community Services for Seniors"/>
    <s v="CCA000229 Family Caregivers Program"/>
    <s v="51334 Community Health Educator II (Unfilled)"/>
    <n v="51334"/>
    <s v="61252 - Community Health Educator II"/>
    <n v="46932"/>
    <n v="56551"/>
    <n v="47871"/>
    <x v="5"/>
    <d v="2023-01-07T00:00:00"/>
    <n v="28"/>
    <x v="1"/>
  </r>
  <r>
    <x v="13"/>
    <s v="SRV0308 Maternal and Child Health"/>
    <s v="CCA000167 Family Planning"/>
    <s v="51349 Health Program Admin II (Unfilled)"/>
    <n v="51349"/>
    <s v="61113 - Health Program Admin II"/>
    <n v="74803"/>
    <n v="119684"/>
    <n v="99189"/>
    <x v="5"/>
    <d v="2022-10-27T00:00:00"/>
    <n v="30"/>
    <x v="1"/>
  </r>
  <r>
    <x v="13"/>
    <s v="SRV0308 Maternal and Child Health"/>
    <s v="CCA000170 Children and Youth (BCHD)"/>
    <s v="51357 Office Support Specialist III (Unfilled)"/>
    <n v="51357"/>
    <s v="33213 - Office Support Specialist III"/>
    <n v="39846"/>
    <n v="46872"/>
    <n v="40643"/>
    <x v="5"/>
    <d v="2024-05-23T00:00:00"/>
    <n v="11"/>
    <x v="0"/>
  </r>
  <r>
    <x v="13"/>
    <s v="SRV0308 Maternal and Child Health"/>
    <s v="CCA000176 Maryland Children's Health Program"/>
    <s v="51408 Program Coordinator - Baltimore City Health Department (Unfilled)"/>
    <n v="51408"/>
    <m/>
    <n v="70338"/>
    <n v="112807"/>
    <n v="93404"/>
    <x v="4"/>
    <d v="2025-04-28T00:00:00"/>
    <n v="0"/>
    <x v="0"/>
  </r>
  <r>
    <x v="13"/>
    <s v="SRV0720 HIV Treatment Services for the Uninsured"/>
    <s v="CCA000209 Communicable Disease and Ryan White"/>
    <s v="51552 Community Health Educator III (Unfilled)"/>
    <n v="51552"/>
    <s v="61253 - Community Health Educator III"/>
    <n v="52875"/>
    <n v="64063"/>
    <n v="53933"/>
    <x v="4"/>
    <d v="2023-06-01T00:00:00"/>
    <n v="23"/>
    <x v="4"/>
  </r>
  <r>
    <x v="13"/>
    <s v="SRV0720 HIV Treatment Services for the Uninsured"/>
    <s v="CCA000206 HIV Prevention and Case Management"/>
    <s v="51650 Public Health Rep Supervisor (Unfilled)"/>
    <n v="51650"/>
    <s v="42563 - Public Health Rep Supervisor"/>
    <n v="74803"/>
    <n v="119684"/>
    <n v="77317"/>
    <x v="5"/>
    <d v="2025-04-24T00:00:00"/>
    <n v="0"/>
    <x v="0"/>
  </r>
  <r>
    <x v="13"/>
    <s v="SRV0310 School Health Services"/>
    <s v="CCA000181 School Health Program"/>
    <s v="51738 Hearing &amp; Vision Tester: 10-month - Baltimore City Health Department (Unfilled)"/>
    <n v="51738"/>
    <s v="63331 - Hearing &amp; Vision Tester 10 Mth"/>
    <n v="31320"/>
    <n v="32729"/>
    <n v="31947"/>
    <x v="0"/>
    <d v="2025-02-10T00:00:00"/>
    <n v="3"/>
    <x v="0"/>
  </r>
  <r>
    <x v="13"/>
    <s v="SRV0315 Emergency Services - Health"/>
    <s v="CCA000186 Field Health Services Medical Transport"/>
    <s v="51761 Medical Office Asst (Unfilled)"/>
    <n v="51761"/>
    <s v="61391 - Medical Office Asst"/>
    <n v="37965"/>
    <n v="43781"/>
    <n v="0"/>
    <x v="4"/>
    <d v="2021-09-03T00:00:00"/>
    <n v="44"/>
    <x v="2"/>
  </r>
  <r>
    <x v="13"/>
    <s v="SRV0315 Emergency Services - Health"/>
    <s v="CCA000186 Field Health Services Medical Transport"/>
    <s v="51763 Medical Office Asst (Unfilled)"/>
    <n v="51763"/>
    <s v="61391 - Medical Office Asst"/>
    <n v="37965"/>
    <n v="43781"/>
    <n v="0"/>
    <x v="4"/>
    <d v="2021-08-19T00:00:00"/>
    <n v="44"/>
    <x v="2"/>
  </r>
  <r>
    <x v="13"/>
    <s v="SRV0308 Maternal and Child Health"/>
    <s v="CCA000168 Comprehensive Health Services"/>
    <s v="52071 Community Outreach Worker (Unfilled)"/>
    <n v="52071"/>
    <s v="81351 - Community Outreach Worker"/>
    <n v="36858"/>
    <n v="38679"/>
    <n v="37596"/>
    <x v="5"/>
    <d v="2020-12-03T00:00:00"/>
    <n v="53"/>
    <x v="2"/>
  </r>
  <r>
    <x v="13"/>
    <s v="SRV0720 HIV Treatment Services for the Uninsured"/>
    <s v="CCA000209 Communicable Disease and Ryan White"/>
    <s v="52295 Community Health Educator III (Unfilled)"/>
    <n v="52295"/>
    <s v="61253 - Community Health Educator III"/>
    <n v="52875"/>
    <n v="64063"/>
    <n v="53933"/>
    <x v="5"/>
    <d v="2022-05-18T00:00:00"/>
    <n v="35"/>
    <x v="1"/>
  </r>
  <r>
    <x v="13"/>
    <s v="SRV0303 Clinical Services"/>
    <s v="CCA000157 Sexually Transmitted Disease Control"/>
    <s v="52297 Community Health Educator III (Unfilled)"/>
    <n v="52297"/>
    <s v="61253 - Community Health Educator III"/>
    <n v="52875"/>
    <n v="64063"/>
    <n v="65883"/>
    <x v="5"/>
    <d v="2024-11-29T00:00:00"/>
    <n v="5"/>
    <x v="0"/>
  </r>
  <r>
    <x v="13"/>
    <s v="SRV0718 Chronic Disease Prevention"/>
    <s v="CCA000188 Hepatitis C Program"/>
    <s v="52299 Community Health Educator III (Unfilled)"/>
    <n v="52299"/>
    <s v="61253 - Community Health Educator III"/>
    <n v="52875"/>
    <n v="64063"/>
    <n v="53933"/>
    <x v="14"/>
    <d v="2020-10-22T00:00:00"/>
    <n v="54"/>
    <x v="2"/>
  </r>
  <r>
    <x v="13"/>
    <s v="SRV0308 Maternal and Child Health"/>
    <s v="CCA000175 Immunization"/>
    <s v="52461 Community Outreach Worker (Unfilled)"/>
    <n v="52461"/>
    <s v="81351 - Community Outreach Worker"/>
    <n v="36858"/>
    <n v="38679"/>
    <n v="37596"/>
    <x v="5"/>
    <d v="2021-12-09T00:00:00"/>
    <n v="41"/>
    <x v="2"/>
  </r>
  <r>
    <x v="13"/>
    <s v="SRV0720 HIV Treatment Services for the Uninsured"/>
    <s v="CCA000207 Needle Exchange"/>
    <s v="52849 Program Assistant II - Baltimore City Health Department (Unfilled)"/>
    <n v="52849"/>
    <s v="81323 - Program Assistant II"/>
    <n v="45503"/>
    <n v="54309"/>
    <n v="55396"/>
    <x v="5"/>
    <d v="2025-03-12T00:00:00"/>
    <n v="2"/>
    <x v="0"/>
  </r>
  <r>
    <x v="13"/>
    <s v="SRV0720 HIV Treatment Services for the Uninsured"/>
    <s v="CCA000207 Needle Exchange"/>
    <s v="53169 Health Program Admin II (Unfilled)"/>
    <n v="53169"/>
    <s v="61113 - Health Program Admin II"/>
    <n v="74803"/>
    <n v="119684"/>
    <n v="99189"/>
    <x v="5"/>
    <d v="2023-05-18T00:00:00"/>
    <n v="23"/>
    <x v="4"/>
  </r>
  <r>
    <x v="13"/>
    <s v="SRV0715 Administration - Health"/>
    <s v="CCA000192 Health Facilities (BCHD)"/>
    <s v="14196 Driver I (Unfilled)"/>
    <n v="14196"/>
    <s v="54437 - Driver I"/>
    <n v="37943"/>
    <n v="40268"/>
    <n v="38702"/>
    <x v="0"/>
    <d v="1899-12-31T00:00:00"/>
    <s v="Pre-Workday"/>
    <x v="3"/>
  </r>
  <r>
    <x v="13"/>
    <s v="SRV0720 HIV Treatment Services for the Uninsured"/>
    <s v="CCA000206 HIV Prevention and Case Management"/>
    <s v="14283 Community Health Nurse Supv (Unfilled)"/>
    <n v="14283"/>
    <s v="62216 - Community Health Nurse Supv"/>
    <n v="85660"/>
    <n v="136935"/>
    <n v="113524"/>
    <x v="0"/>
    <d v="1899-12-31T00:00:00"/>
    <s v="Pre-Workday"/>
    <x v="3"/>
  </r>
  <r>
    <x v="13"/>
    <s v="SRV0720 HIV Treatment Services for the Uninsured"/>
    <s v="CCA000206 HIV Prevention and Case Management"/>
    <s v="14335 Phlebotomist (Unfilled)"/>
    <n v="14335"/>
    <s v="63393 - Phlebotomist"/>
    <n v="40669"/>
    <n v="44233"/>
    <n v="41483"/>
    <x v="5"/>
    <d v="1899-12-31T00:00:00"/>
    <s v="Pre-Workday"/>
    <x v="3"/>
  </r>
  <r>
    <x v="13"/>
    <s v="SRV0720 HIV Treatment Services for the Uninsured"/>
    <s v="CCA000209 Communicable Disease and Ryan White"/>
    <s v="14349 Liaison Officer I (Unfilled)"/>
    <n v="14349"/>
    <s v="31420 - Liaison Officer I"/>
    <n v="57396"/>
    <n v="69757"/>
    <n v="58544"/>
    <x v="5"/>
    <d v="2024-06-22T00:00:00"/>
    <n v="10"/>
    <x v="0"/>
  </r>
  <r>
    <x v="13"/>
    <s v="SRV0720 HIV Treatment Services for the Uninsured"/>
    <s v="CCA000206 HIV Prevention and Case Management"/>
    <s v="14383 Driver I (Unfilled)"/>
    <n v="14383"/>
    <s v="54437 - Driver I"/>
    <n v="37943"/>
    <n v="40268"/>
    <n v="38702"/>
    <x v="0"/>
    <d v="1899-12-31T00:00:00"/>
    <s v="Pre-Workday"/>
    <x v="3"/>
  </r>
  <r>
    <x v="13"/>
    <s v="SRV0308 Maternal and Child Health"/>
    <s v="CCA000169 WIC Supplemental Food"/>
    <s v="14535 Nutrition Technician (Unfilled)"/>
    <n v="14535"/>
    <s v="81231 - Nutrition Technician"/>
    <n v="42401"/>
    <n v="50154"/>
    <n v="43250"/>
    <x v="5"/>
    <d v="2021-06-02T00:00:00"/>
    <n v="47"/>
    <x v="2"/>
  </r>
  <r>
    <x v="13"/>
    <s v="SRV0308 Maternal and Child Health"/>
    <s v="CCA000167 Family Planning"/>
    <s v="14584 Office Support Specialist II (Unfilled)"/>
    <n v="14584"/>
    <s v="33212 - Office Support Specialist II"/>
    <n v="37129"/>
    <n v="42558"/>
    <n v="37872"/>
    <x v="5"/>
    <d v="1899-12-31T00:00:00"/>
    <s v="Pre-Workday"/>
    <x v="3"/>
  </r>
  <r>
    <x v="13"/>
    <s v="SRV0303 Clinical Services"/>
    <s v="CCA000157 Sexually Transmitted Disease Control"/>
    <s v="14591 Nurse Practioner (Unfilled)"/>
    <n v="14591"/>
    <s v="62294 - Nurse Practioner"/>
    <n v="101421"/>
    <n v="116039"/>
    <n v="103450"/>
    <x v="5"/>
    <d v="1899-12-31T00:00:00"/>
    <s v="Pre-Workday"/>
    <x v="3"/>
  </r>
  <r>
    <x v="13"/>
    <s v="SRV0308 Maternal and Child Health"/>
    <s v="CCA000167 Family Planning"/>
    <s v="14629 Office Support Specialist III (Unfilled)"/>
    <n v="14629"/>
    <s v="33213 - Office Support Specialist III"/>
    <n v="39846"/>
    <n v="46872"/>
    <n v="40643"/>
    <x v="5"/>
    <d v="1899-12-31T00:00:00"/>
    <s v="Pre-Workday"/>
    <x v="3"/>
  </r>
  <r>
    <x v="13"/>
    <s v="SRV0310 School Health Services"/>
    <s v="CCA000181 School Health Program"/>
    <s v="14640 Registered Nurse, 10-month - Baltimore City Health Department (Unfilled)"/>
    <n v="14640"/>
    <s v="62220 - Registered Nurse - School Health (10 Mos)"/>
    <n v="54877"/>
    <n v="63248"/>
    <n v="55975"/>
    <x v="0"/>
    <d v="2025-03-25T00:00:00"/>
    <n v="1"/>
    <x v="0"/>
  </r>
  <r>
    <x v="13"/>
    <s v="SRV0310 School Health Services"/>
    <s v="CCA000181 School Health Program"/>
    <s v="14646 Community Hlth Nurse II 10Mth (Unfilled)"/>
    <n v="14646"/>
    <s v="62222 - Community Hlth Nurse II 10Mth"/>
    <n v="72334"/>
    <n v="83068"/>
    <n v="73781"/>
    <x v="0"/>
    <d v="1899-12-31T00:00:00"/>
    <s v="Pre-Workday"/>
    <x v="3"/>
  </r>
  <r>
    <x v="13"/>
    <s v="SRV0310 School Health Services"/>
    <s v="CCA000181 School Health Program"/>
    <s v="14673 Registered Nurse - School Health (Unfilled)"/>
    <n v="14673"/>
    <s v="62220 - Registered Nurse - School Health (10 Mos)"/>
    <n v="54877"/>
    <n v="63248"/>
    <n v="55975"/>
    <x v="0"/>
    <d v="1899-12-31T00:00:00"/>
    <s v="Pre-Workday"/>
    <x v="3"/>
  </r>
  <r>
    <x v="13"/>
    <s v="SRV0310 School Health Services"/>
    <s v="CCA000181 School Health Program"/>
    <s v="14683 Medical Claims Examiner (Unfilled)"/>
    <n v="14683"/>
    <s v="33663 - Medical Claims Examiner"/>
    <n v="39846"/>
    <n v="46872"/>
    <n v="40643"/>
    <x v="0"/>
    <d v="1899-12-31T00:00:00"/>
    <s v="Pre-Workday"/>
    <x v="3"/>
  </r>
  <r>
    <x v="13"/>
    <s v="SRV0310 School Health Services"/>
    <s v="CCA000181 School Health Program"/>
    <s v="14689 Medical Office Asst 10 Mth (Unfilled)"/>
    <n v="14689"/>
    <s v="61392 - Medical Office Asst 10 Mth"/>
    <n v="31882"/>
    <n v="36713"/>
    <n v="32520"/>
    <x v="0"/>
    <d v="1899-12-31T00:00:00"/>
    <s v="Pre-Workday"/>
    <x v="3"/>
  </r>
  <r>
    <x v="13"/>
    <s v="SRV0310 School Health Services"/>
    <s v="CCA000181 School Health Program"/>
    <s v="14714 School Health Aide 10 Mth (Unfilled)"/>
    <n v="14714"/>
    <s v="62494 - School Health Aide 10 Mth"/>
    <n v="34477"/>
    <n v="37133"/>
    <n v="35167"/>
    <x v="0"/>
    <d v="2023-09-16T00:00:00"/>
    <n v="19"/>
    <x v="4"/>
  </r>
  <r>
    <x v="13"/>
    <s v="SRV0310 School Health Services"/>
    <s v="CCA000181 School Health Program"/>
    <s v="14744 Community Health Nurse II (Unfilled)"/>
    <n v="14744"/>
    <s v="62212 - Community Health Nurse II"/>
    <n v="87494"/>
    <n v="99727"/>
    <n v="89244"/>
    <x v="0"/>
    <d v="1899-12-31T00:00:00"/>
    <s v="Pre-Workday"/>
    <x v="3"/>
  </r>
  <r>
    <x v="13"/>
    <s v="SRV0310 School Health Services"/>
    <s v="CCA000181 School Health Program"/>
    <s v="14748 Registered Nurse - School Heal (Unfilled)"/>
    <n v="14748"/>
    <s v="62220 - Registered Nurse - School Health (10 Mos)"/>
    <n v="54877"/>
    <n v="63248"/>
    <n v="55975"/>
    <x v="0"/>
    <d v="1899-12-31T00:00:00"/>
    <s v="Pre-Workday"/>
    <x v="3"/>
  </r>
  <r>
    <x v="13"/>
    <s v="SRV0310 School Health Services"/>
    <s v="CCA000181 School Health Program"/>
    <s v="14805 Registered Nurse - School Heal (Unfilled)"/>
    <n v="14805"/>
    <s v="62220 - Registered Nurse - School Health (10 Mos)"/>
    <n v="54877"/>
    <n v="63248"/>
    <n v="55975"/>
    <x v="0"/>
    <d v="1899-12-31T00:00:00"/>
    <s v="Pre-Workday"/>
    <x v="3"/>
  </r>
  <r>
    <x v="13"/>
    <s v="SRV0311 Health Services for Seniors"/>
    <s v="CCA000183 Geriatric Evaluation Services"/>
    <s v="14817 Chief Mental Health Programs (Unfilled)"/>
    <n v="14817"/>
    <s v="81145 - Chief Mental Health Programs"/>
    <n v="85660"/>
    <n v="136935"/>
    <n v="113524"/>
    <x v="6"/>
    <d v="1899-12-31T00:00:00"/>
    <s v="Pre-Workday"/>
    <x v="3"/>
  </r>
  <r>
    <x v="13"/>
    <s v="SRV0311 Health Services for Seniors"/>
    <s v="CCA000183 Geriatric Evaluation Services"/>
    <s v="14819 Community Health Nurse Supv I (Unfilled)"/>
    <n v="14819"/>
    <s v="62215 - Community Health Nurse Supv I"/>
    <n v="95532"/>
    <n v="108897"/>
    <n v="97443"/>
    <x v="6"/>
    <d v="1899-12-31T00:00:00"/>
    <s v="Pre-Workday"/>
    <x v="3"/>
  </r>
  <r>
    <x v="13"/>
    <s v="SRV0311 Health Services for Seniors"/>
    <s v="CCA000183 Geriatric Evaluation Services"/>
    <s v="14826 Community Health Nurse II (Unfilled)"/>
    <n v="14826"/>
    <s v="62212 - Community Health Nurse II"/>
    <n v="87494"/>
    <n v="99727"/>
    <n v="89244"/>
    <x v="6"/>
    <d v="2025-01-07T00:00:00"/>
    <n v="4"/>
    <x v="0"/>
  </r>
  <r>
    <x v="13"/>
    <s v="SRV0311 Health Services for Seniors"/>
    <s v="CCA000184 Personal Care Services (BCHD)"/>
    <s v="14857 Public Health Investigator (Unfilled)"/>
    <n v="14857"/>
    <s v="42571 - Public Health Investigator"/>
    <n v="45174"/>
    <n v="50518"/>
    <n v="46078"/>
    <x v="6"/>
    <d v="1899-12-31T00:00:00"/>
    <s v="Pre-Workday"/>
    <x v="3"/>
  </r>
  <r>
    <x v="13"/>
    <s v="SRV0723 Advocacy for Seniors"/>
    <s v="CCA000224 Maryland Access Point"/>
    <s v="16070 Information and Referral Worker - Baltimore City Health Department (Unfilled)"/>
    <n v="16070"/>
    <s v="81380 - Information &amp; Referral Worker"/>
    <n v="43882"/>
    <n v="52188"/>
    <n v="45650"/>
    <x v="4"/>
    <d v="2025-04-15T00:00:00"/>
    <n v="0"/>
    <x v="0"/>
  </r>
  <r>
    <x v="13"/>
    <s v="SRV0311 Health Services for Seniors"/>
    <s v="CCA000182 Waxter Senior Center Medical Services"/>
    <s v="16073 Social Work Associate II (Unfilled)"/>
    <n v="16073"/>
    <s v="81111 - Social Work Associate II"/>
    <n v="55052"/>
    <n v="66838"/>
    <n v="57271"/>
    <x v="6"/>
    <d v="1899-12-31T00:00:00"/>
    <s v="Pre-Workday"/>
    <x v="3"/>
  </r>
  <r>
    <x v="13"/>
    <s v="SRV0721 Senior Centers"/>
    <s v="CCA000215 Sandtown Winchester Senior Center"/>
    <s v="16119 Geriatric Day Care Aide (Unfilled)"/>
    <n v="16119"/>
    <s v="81331 - Geriatric Day Care Aide"/>
    <n v="35734"/>
    <n v="40618"/>
    <n v="37174"/>
    <x v="13"/>
    <d v="1899-12-31T00:00:00"/>
    <s v="Pre-Workday"/>
    <x v="3"/>
  </r>
  <r>
    <x v="13"/>
    <s v="SRV0310 School Health Services"/>
    <s v="CCA000181 School Health Program"/>
    <s v="32585 Registered Nurse - School Heal (Unfilled)"/>
    <n v="32585"/>
    <s v="62220 - Registered Nurse - School Health (10 Mos)"/>
    <n v="54877"/>
    <n v="63248"/>
    <n v="55975"/>
    <x v="0"/>
    <d v="1899-12-31T00:00:00"/>
    <s v="Pre-Workday"/>
    <x v="3"/>
  </r>
  <r>
    <x v="13"/>
    <s v="SRV0308 Maternal and Child Health"/>
    <s v="CCA000169 WIC Supplemental Food"/>
    <s v="32590 Registered Dietitian (Unfilled)"/>
    <n v="32590"/>
    <s v="81243 - Registered Dietitian"/>
    <n v="57396"/>
    <n v="69757"/>
    <n v="58544"/>
    <x v="5"/>
    <d v="1899-12-31T00:00:00"/>
    <s v="Pre-Workday"/>
    <x v="3"/>
  </r>
  <r>
    <x v="13"/>
    <s v="SRV0720 HIV Treatment Services for the Uninsured"/>
    <s v="CCA000206 HIV Prevention and Case Management"/>
    <s v="34020 Public Health Rep II (Unfilled)"/>
    <n v="34020"/>
    <s v="42561 - Public Health Rep II"/>
    <n v="57396"/>
    <n v="69757"/>
    <n v="58544"/>
    <x v="4"/>
    <d v="1899-12-31T00:00:00"/>
    <s v="Pre-Workday"/>
    <x v="3"/>
  </r>
  <r>
    <x v="13"/>
    <s v="SRV0720 HIV Treatment Services for the Uninsured"/>
    <s v="CCA000206 HIV Prevention and Case Management"/>
    <s v="37085 Community Health Nurse II (Unfilled)"/>
    <n v="37085"/>
    <s v="62212 - Community Health Nurse II"/>
    <n v="87494"/>
    <n v="99727"/>
    <n v="0"/>
    <x v="0"/>
    <d v="1899-12-31T00:00:00"/>
    <s v="Pre-Workday"/>
    <x v="3"/>
  </r>
  <r>
    <x v="13"/>
    <s v="SRV0308 Maternal and Child Health"/>
    <s v="CCA000167 Family Planning"/>
    <s v="37106 Nurse Practioner (Unfilled)"/>
    <n v="37106"/>
    <s v="62294 - Nurse Practioner"/>
    <n v="101421"/>
    <n v="116039"/>
    <n v="103450"/>
    <x v="5"/>
    <d v="1899-12-31T00:00:00"/>
    <s v="Pre-Workday"/>
    <x v="3"/>
  </r>
  <r>
    <x v="13"/>
    <s v="SRV0724 Direct Care and Support Planning"/>
    <s v="CCA000227 Public Guardianship (BCHD)"/>
    <s v="40342 Social Worker I LGSW (Unfilled)"/>
    <n v="40342"/>
    <s v="81112 - Social Worker I LGSW"/>
    <n v="55052"/>
    <n v="66838"/>
    <n v="56154"/>
    <x v="4"/>
    <d v="1899-12-31T00:00:00"/>
    <s v="Pre-Workday"/>
    <x v="3"/>
  </r>
  <r>
    <x v="13"/>
    <s v="SRV0310 School Health Services"/>
    <s v="CCA000181 School Health Program"/>
    <s v="42254 Community Health Nurse II (Unfilled)"/>
    <n v="42254"/>
    <s v="62212 - Community Health Nurse II"/>
    <n v="87494"/>
    <n v="99727"/>
    <n v="89244"/>
    <x v="0"/>
    <d v="1899-12-31T00:00:00"/>
    <s v="Pre-Workday"/>
    <x v="3"/>
  </r>
  <r>
    <x v="13"/>
    <s v="SRV0308 Maternal and Child Health"/>
    <s v="CCA000169 WIC Supplemental Food"/>
    <s v="42255 Community Health Nurse II (Unfilled)"/>
    <n v="42255"/>
    <s v="62212 - Community Health Nurse II"/>
    <n v="87494"/>
    <n v="99727"/>
    <n v="89244"/>
    <x v="5"/>
    <d v="1899-12-31T00:00:00"/>
    <s v="Pre-Workday"/>
    <x v="3"/>
  </r>
  <r>
    <x v="13"/>
    <s v="SRV0310 School Health Services"/>
    <s v="CCA000181 School Health Program"/>
    <s v="43325 Registered Nurse - School Heal (Unfilled)"/>
    <n v="43325"/>
    <s v="62210 - Registered Nurse - School Health"/>
    <n v="62642"/>
    <n v="74347"/>
    <n v="63895"/>
    <x v="0"/>
    <d v="1899-12-31T00:00:00"/>
    <s v="Pre-Workday"/>
    <x v="3"/>
  </r>
  <r>
    <x v="13"/>
    <s v="SRV0310 School Health Services"/>
    <s v="CCA000181 School Health Program"/>
    <s v="43327 Community Hlth Nurse II 10Mth (Unfilled)"/>
    <n v="43327"/>
    <s v="62222 - Community Hlth Nurse II 10Mth"/>
    <n v="72334"/>
    <n v="83068"/>
    <n v="73781"/>
    <x v="0"/>
    <d v="1899-12-31T00:00:00"/>
    <s v="Pre-Workday"/>
    <x v="3"/>
  </r>
  <r>
    <x v="13"/>
    <s v="SRV0310 School Health Services"/>
    <s v="CCA000181 School Health Program"/>
    <s v="43448 Licensed Practical Nurse, 10 month - Baltimore City Health Department (Unfilled)"/>
    <n v="43448"/>
    <s v="62250 - License Practical Nurse 10 Mth"/>
    <n v="45048"/>
    <n v="51429"/>
    <n v="45949"/>
    <x v="0"/>
    <d v="2025-03-17T00:00:00"/>
    <n v="1"/>
    <x v="0"/>
  </r>
  <r>
    <x v="13"/>
    <s v="SRV0720 HIV Treatment Services for the Uninsured"/>
    <s v="CCA000206 HIV Prevention and Case Management"/>
    <s v="44378 Office Support Specialist II (Unfilled)"/>
    <n v="44378"/>
    <s v="33212 - Office Support Specialist II"/>
    <n v="37129"/>
    <n v="42558"/>
    <n v="37872"/>
    <x v="0"/>
    <d v="1899-12-31T00:00:00"/>
    <s v="Pre-Workday"/>
    <x v="3"/>
  </r>
  <r>
    <x v="13"/>
    <s v="SRV0720 HIV Treatment Services for the Uninsured"/>
    <s v="CCA000206 HIV Prevention and Case Management"/>
    <s v="44435 Dental Asst Board Qualified (Unfilled)"/>
    <n v="44435"/>
    <s v="62425 - Dental Asst Board Qualified"/>
    <n v="37965"/>
    <n v="43781"/>
    <n v="0"/>
    <x v="0"/>
    <d v="1899-12-31T00:00:00"/>
    <s v="Pre-Workday"/>
    <x v="3"/>
  </r>
  <r>
    <x v="13"/>
    <s v="SRV0310 School Health Services"/>
    <s v="CCA000181 School Health Program"/>
    <s v="46137 Medical Office Asst 10 Mth (Unfilled)"/>
    <n v="46137"/>
    <s v="61392 - Medical Office Asst 10 Mth"/>
    <n v="31882"/>
    <n v="36713"/>
    <n v="32520"/>
    <x v="0"/>
    <d v="1899-12-31T00:00:00"/>
    <s v="Pre-Workday"/>
    <x v="3"/>
  </r>
  <r>
    <x v="13"/>
    <s v="SRV0310 School Health Services"/>
    <s v="CCA000181 School Health Program"/>
    <s v="46138 Nurse Practitioner, 10 Month - Baltimore City Health Department (Unfilled)"/>
    <n v="46138"/>
    <s v="62293 - Nurse Practioner 10 Mth"/>
    <n v="84482"/>
    <n v="96658"/>
    <n v="93840"/>
    <x v="0"/>
    <d v="2024-12-18T00:00:00"/>
    <n v="4"/>
    <x v="0"/>
  </r>
  <r>
    <x v="13"/>
    <s v="SRV0315 Emergency Services - Health"/>
    <s v="CCA000186 Field Health Services Medical Transport"/>
    <s v="46372 Community Outreach Worker (Unfilled)"/>
    <n v="46372"/>
    <s v="81351 - Community Outreach Worker"/>
    <n v="36858"/>
    <n v="38679"/>
    <n v="37596"/>
    <x v="4"/>
    <d v="2024-05-15T00:00:00"/>
    <n v="11"/>
    <x v="0"/>
  </r>
  <r>
    <x v="13"/>
    <s v="SRV0305 Healthy Homes"/>
    <s v="CCA000164 Lead Poisoning Prevention"/>
    <s v="46671 Environmental Sanitarian II (Unfilled)"/>
    <n v="46671"/>
    <s v="42512 - Environmental Sanitarian II"/>
    <n v="59863"/>
    <n v="72835"/>
    <n v="61061"/>
    <x v="0"/>
    <d v="2024-07-16T00:00:00"/>
    <n v="9"/>
    <x v="0"/>
  </r>
  <r>
    <x v="13"/>
    <s v="SRV0310 School Health Services"/>
    <s v="CCA000181 School Health Program"/>
    <s v="47121 Community Health Nurse Supv (Unfilled)"/>
    <n v="47121"/>
    <s v="62216 - Community Health Nurse Supv"/>
    <n v="85660"/>
    <n v="136935"/>
    <n v="113524"/>
    <x v="0"/>
    <d v="1899-12-31T00:00:00"/>
    <s v="Pre-Workday"/>
    <x v="3"/>
  </r>
  <r>
    <x v="13"/>
    <s v="SRV0720 HIV Treatment Services for the Uninsured"/>
    <s v="CCA000207 Needle Exchange"/>
    <s v="47366 Community Health Educator I (Unfilled)"/>
    <n v="47366"/>
    <s v="61251 - Community Health Educator I"/>
    <n v="42401"/>
    <n v="50154"/>
    <n v="43250"/>
    <x v="5"/>
    <d v="1899-12-31T00:00:00"/>
    <s v="Pre-Workday"/>
    <x v="3"/>
  </r>
  <r>
    <x v="13"/>
    <s v="SRV0311 Health Services for Seniors"/>
    <s v="CCA000182 Waxter Senior Center Medical Services"/>
    <s v="47470 Social Service Coordinator (Unfilled)"/>
    <n v="47470"/>
    <s v="81171 - Social Service Coordinator"/>
    <n v="45503"/>
    <n v="54309"/>
    <n v="46414"/>
    <x v="6"/>
    <d v="1899-12-31T00:00:00"/>
    <s v="Pre-Workday"/>
    <x v="3"/>
  </r>
  <r>
    <x v="13"/>
    <s v="SRV0315 Emergency Services - Health"/>
    <s v="CCA000186 Field Health Services Medical Transport"/>
    <s v="47479 Program Compliance Officer II (Unfilled)"/>
    <n v="47479"/>
    <s v="31502 - Program Compliance Officer II"/>
    <n v="74803"/>
    <n v="119684"/>
    <n v="0"/>
    <x v="4"/>
    <d v="1899-12-31T00:00:00"/>
    <s v="Pre-Workday"/>
    <x v="3"/>
  </r>
  <r>
    <x v="13"/>
    <s v="SRV0303 Clinical Services"/>
    <s v="CCA000157 Sexually Transmitted Disease Control"/>
    <s v="47683 Public Health Investigator (Unfilled)"/>
    <n v="47683"/>
    <s v="42571 - Public Health Investigator"/>
    <n v="45174"/>
    <n v="50518"/>
    <n v="46078"/>
    <x v="0"/>
    <d v="1899-12-31T00:00:00"/>
    <s v="Pre-Workday"/>
    <x v="3"/>
  </r>
  <r>
    <x v="13"/>
    <s v="SRV0316 Youth and Trauma Services"/>
    <s v="CCA000189 Youth Violence Prevention Administration"/>
    <s v="47748 Social Program Administrator II (Position Fill:05/08/2025,Dana Gerald)"/>
    <n v="47748"/>
    <s v="61222 - Health and Policy Analyst"/>
    <n v="74803"/>
    <n v="119684"/>
    <n v="113524"/>
    <x v="0"/>
    <d v="2025-05-08T00:00:00"/>
    <n v="0"/>
    <x v="0"/>
  </r>
  <r>
    <x v="13"/>
    <s v="SRV0720 HIV Treatment Services for the Uninsured"/>
    <s v="CCA000206 HIV Prevention and Case Management"/>
    <s v="47749 Health Program Admin II (Unfilled)"/>
    <n v="47749"/>
    <s v="61113 - Health Program Admin II"/>
    <n v="74803"/>
    <n v="119684"/>
    <n v="95708"/>
    <x v="5"/>
    <d v="2025-02-13T00:00:00"/>
    <n v="3"/>
    <x v="0"/>
  </r>
  <r>
    <x v="13"/>
    <s v="SRV0308 Maternal and Child Health"/>
    <s v="CCA000172 Infants and Toddlers"/>
    <s v="47776 Social Service Coordinator (Unfilled)"/>
    <n v="47776"/>
    <s v="81171 - Social Service Coordinator"/>
    <n v="45503"/>
    <n v="54309"/>
    <n v="46414"/>
    <x v="5"/>
    <d v="2023-07-13T00:00:00"/>
    <n v="22"/>
    <x v="4"/>
  </r>
  <r>
    <x v="13"/>
    <s v="SRV0308 Maternal and Child Health"/>
    <s v="CCA000172 Infants and Toddlers"/>
    <s v="47781 Medical Claims Examiner (Unfilled)"/>
    <n v="47781"/>
    <s v="81171 - Social Service Coordinator"/>
    <n v="39846"/>
    <n v="46872"/>
    <n v="40643"/>
    <x v="5"/>
    <d v="2024-08-01T00:00:00"/>
    <n v="9"/>
    <x v="0"/>
  </r>
  <r>
    <x v="13"/>
    <s v="SRV0715 Administration - Health"/>
    <s v="CCA000192 Health Facilities (BCHD)"/>
    <s v="47932 Driver I (Unfilled)"/>
    <n v="47932"/>
    <s v="54437 - Driver I"/>
    <n v="37943"/>
    <n v="40268"/>
    <n v="38702"/>
    <x v="0"/>
    <d v="1899-12-31T00:00:00"/>
    <s v="Pre-Workday"/>
    <x v="3"/>
  </r>
  <r>
    <x v="13"/>
    <s v="SRV0311 Health Services for Seniors"/>
    <s v="CCA000182 Waxter Senior Center Medical Services"/>
    <s v="47959 Senior Social Services Coord (Unfilled)"/>
    <n v="47959"/>
    <s v="81172 - Senior Social Services Coord"/>
    <n v="48814"/>
    <n v="58881"/>
    <n v="49791"/>
    <x v="6"/>
    <d v="2023-11-11T00:00:00"/>
    <n v="18"/>
    <x v="4"/>
  </r>
  <r>
    <x v="13"/>
    <s v="SRV0316 Youth and Trauma Services"/>
    <s v="CCA000190 Trauma-Informed Care"/>
    <s v="48085 Grant Services Specialist III (Unfilled)"/>
    <n v="48085"/>
    <s v="10217 - Grant Services Specialist III"/>
    <n v="64427"/>
    <n v="110756"/>
    <n v="66340"/>
    <x v="5"/>
    <d v="2025-02-06T00:00:00"/>
    <n v="3"/>
    <x v="0"/>
  </r>
  <r>
    <x v="13"/>
    <s v="SRV0316 Youth and Trauma Services"/>
    <s v="CCA000190 Trauma-Informed Care"/>
    <s v="48096 Grant Services Specialist II (Unfilled)"/>
    <n v="48096"/>
    <s v="10216 - Grant Services Specialist II"/>
    <n v="43901"/>
    <n v="69639"/>
    <n v="49920"/>
    <x v="0"/>
    <d v="2024-10-24T00:00:00"/>
    <n v="6"/>
    <x v="0"/>
  </r>
  <r>
    <x v="13"/>
    <s v="SRV0715 Administration - Health"/>
    <s v="CCA001170 Health Administration Unallocated Appropriation"/>
    <s v="48100 Contract Coordinator, Grant Service Specialist II (NCS) - Baltimore City Health Department (Unfilled)"/>
    <n v="48100"/>
    <m/>
    <n v="43901"/>
    <n v="69639"/>
    <n v="69250"/>
    <x v="6"/>
    <d v="2025-01-29T00:00:00"/>
    <n v="3"/>
    <x v="0"/>
  </r>
  <r>
    <x v="13"/>
    <s v="SRV0715 Administration - Health"/>
    <s v="CCA000191 Health Administration (BCHD)"/>
    <s v="48109 Grant Services Specialist II (Unfilled)"/>
    <n v="48109"/>
    <s v="10216 - Grant Services Specialist II"/>
    <n v="43901"/>
    <n v="69639"/>
    <n v="44780"/>
    <x v="0"/>
    <d v="2023-06-08T00:00:00"/>
    <n v="23"/>
    <x v="4"/>
  </r>
  <r>
    <x v="13"/>
    <s v="SRV0308 Maternal and Child Health"/>
    <s v="CCA000167 Family Planning"/>
    <s v="48149 Medical Office Asst (Unfilled)"/>
    <n v="48149"/>
    <s v="61391 - Medical Office Asst"/>
    <n v="37965"/>
    <n v="43781"/>
    <n v="38725"/>
    <x v="5"/>
    <d v="2024-03-29T00:00:00"/>
    <n v="13"/>
    <x v="0"/>
  </r>
  <r>
    <x v="13"/>
    <s v="SRV0720 HIV Treatment Services for the Uninsured"/>
    <s v="CCA000206 HIV Prevention and Case Management"/>
    <s v="48351 Research Analyst II (Unfilled)"/>
    <n v="48351"/>
    <s v="34512 - Research Analyst II"/>
    <n v="74803"/>
    <n v="119684"/>
    <n v="99189"/>
    <x v="0"/>
    <d v="1899-12-31T00:00:00"/>
    <s v="Pre-Workday"/>
    <x v="3"/>
  </r>
  <r>
    <x v="13"/>
    <s v="SRV0720 HIV Treatment Services for the Uninsured"/>
    <s v="CCA000206 HIV Prevention and Case Management"/>
    <s v="48353 Research Analyst II (Unfilled)"/>
    <n v="48353"/>
    <s v="34512 - Research Analyst II"/>
    <n v="74803"/>
    <n v="119684"/>
    <n v="99189"/>
    <x v="0"/>
    <d v="1899-12-31T00:00:00"/>
    <s v="Pre-Workday"/>
    <x v="3"/>
  </r>
  <r>
    <x v="13"/>
    <s v="SRV0720 HIV Treatment Services for the Uninsured"/>
    <s v="CCA000206 HIV Prevention and Case Management"/>
    <s v="48357 Research Analyst II (Unfilled)"/>
    <n v="48357"/>
    <s v="34512 - Research Analyst II"/>
    <n v="74803"/>
    <n v="119684"/>
    <n v="99189"/>
    <x v="0"/>
    <d v="1899-12-31T00:00:00"/>
    <s v="Pre-Workday"/>
    <x v="3"/>
  </r>
  <r>
    <x v="13"/>
    <s v="SRV0310 School Health Services"/>
    <s v="CCA000181 School Health Program"/>
    <s v="48754 Registered Nurse - School Heal (Unfilled)"/>
    <n v="48754"/>
    <s v="62220 - Registered Nurse - School Health (10 Mos)"/>
    <n v="54877"/>
    <n v="63248"/>
    <n v="55975"/>
    <x v="0"/>
    <d v="1899-12-31T00:00:00"/>
    <s v="Pre-Workday"/>
    <x v="3"/>
  </r>
  <r>
    <x v="13"/>
    <s v="SRV0310 School Health Services"/>
    <s v="CCA000181 School Health Program"/>
    <s v="48762 Registered Nurse - School Heal (Unfilled)"/>
    <n v="48762"/>
    <s v="62220 - Registered Nurse - School Health (10 Mos)"/>
    <n v="54877"/>
    <n v="63248"/>
    <n v="55975"/>
    <x v="0"/>
    <d v="1899-12-31T00:00:00"/>
    <s v="Pre-Workday"/>
    <x v="3"/>
  </r>
  <r>
    <x v="13"/>
    <s v="SRV0310 School Health Services"/>
    <s v="CCA000181 School Health Program"/>
    <s v="48836 Hearing &amp; Vision Tester: 10-month - Baltimore City Health Department (Unfilled)"/>
    <n v="48836"/>
    <s v="63331 - Hearing &amp; Vision Tester 10 Mth"/>
    <n v="31320"/>
    <n v="32729"/>
    <n v="31947"/>
    <x v="0"/>
    <d v="2025-02-10T00:00:00"/>
    <n v="3"/>
    <x v="0"/>
  </r>
  <r>
    <x v="13"/>
    <s v="SRV0720 HIV Treatment Services for the Uninsured"/>
    <s v="CCA000206 HIV Prevention and Case Management"/>
    <s v="49054 Research Analyst II (Unfilled)"/>
    <n v="49054"/>
    <s v="34512 - Research Analyst II"/>
    <n v="74803"/>
    <n v="119684"/>
    <n v="99189"/>
    <x v="4"/>
    <d v="1899-12-31T00:00:00"/>
    <s v="Pre-Workday"/>
    <x v="3"/>
  </r>
  <r>
    <x v="13"/>
    <s v="SRV0720 HIV Treatment Services for the Uninsured"/>
    <s v="CCA000206 HIV Prevention and Case Management"/>
    <s v="49062 Research Analyst II (Unfilled)"/>
    <n v="49062"/>
    <s v="34512 - Research Analyst II"/>
    <n v="74803"/>
    <n v="119684"/>
    <n v="99189"/>
    <x v="0"/>
    <d v="1899-12-31T00:00:00"/>
    <s v="Pre-Workday"/>
    <x v="3"/>
  </r>
  <r>
    <x v="13"/>
    <s v="SRV0308 Maternal and Child Health"/>
    <s v="CCA000170 Children and Youth (BCHD)"/>
    <s v="49299 Public Health Physician (Unfilled)"/>
    <n v="49299"/>
    <s v="10109 - Public Health Physician"/>
    <n v="105085"/>
    <n v="173250"/>
    <n v="141951"/>
    <x v="5"/>
    <d v="1899-12-31T00:00:00"/>
    <s v="Pre-Workday"/>
    <x v="3"/>
  </r>
  <r>
    <x v="13"/>
    <s v="SRV0720 HIV Treatment Services for the Uninsured"/>
    <s v="CCA000206 HIV Prevention and Case Management"/>
    <s v="49632 Social Worker II (Unfilled)"/>
    <n v="49632"/>
    <s v="81113 - Social Worker II"/>
    <n v="62454"/>
    <n v="76048"/>
    <n v="63704"/>
    <x v="0"/>
    <d v="1899-12-31T00:00:00"/>
    <s v="Pre-Workday"/>
    <x v="3"/>
  </r>
  <r>
    <x v="13"/>
    <s v="SRV0311 Health Services for Seniors"/>
    <s v="CCA000182 Waxter Senior Center Medical Services"/>
    <s v="50524 Social Service Coordinator (Unfilled)"/>
    <n v="50524"/>
    <s v="81171 - Social Service Coordinator"/>
    <n v="45503"/>
    <n v="54309"/>
    <n v="46414"/>
    <x v="6"/>
    <d v="1899-12-31T00:00:00"/>
    <s v="Pre-Workday"/>
    <x v="3"/>
  </r>
  <r>
    <x v="13"/>
    <s v="SRV0308 Maternal and Child Health"/>
    <s v="CCA000169 WIC Supplemental Food"/>
    <s v="50556 Office Support Specialist I (Unfilled)"/>
    <n v="50556"/>
    <s v="33211 - Office Support Specialist I (civil service)"/>
    <n v="35134"/>
    <n v="39731"/>
    <n v="35837"/>
    <x v="5"/>
    <d v="1899-12-31T00:00:00"/>
    <s v="Pre-Workday"/>
    <x v="3"/>
  </r>
  <r>
    <x v="13"/>
    <s v="SRV0718 Chronic Disease Prevention"/>
    <s v="CCA000188 Hepatitis C Program"/>
    <s v="50567 Senior Social Services Coord (Unfilled)"/>
    <n v="50567"/>
    <s v="81172 - Senior Social Services Coord"/>
    <n v="48814"/>
    <n v="58881"/>
    <n v="49791"/>
    <x v="14"/>
    <d v="1899-12-31T00:00:00"/>
    <s v="Pre-Workday"/>
    <x v="3"/>
  </r>
  <r>
    <x v="13"/>
    <s v="SRV0310 School Health Services"/>
    <s v="CCA000181 School Health Program"/>
    <s v="50594 Office Support Specialist II (Unfilled)"/>
    <n v="50594"/>
    <s v="33212 - Office Support Specialist II"/>
    <n v="37129"/>
    <n v="42558"/>
    <n v="37872"/>
    <x v="0"/>
    <d v="1899-12-31T00:00:00"/>
    <s v="Pre-Workday"/>
    <x v="3"/>
  </r>
  <r>
    <x v="13"/>
    <s v="SRV0303 Clinical Services"/>
    <s v="CCA000157 Sexually Transmitted Disease Control"/>
    <s v="50653 Medical Office Asst (Unfilled)"/>
    <n v="50653"/>
    <s v="61391 - Medical Office Asst"/>
    <n v="37965"/>
    <n v="43781"/>
    <n v="38725"/>
    <x v="5"/>
    <d v="2024-04-24T00:00:00"/>
    <n v="12"/>
    <x v="0"/>
  </r>
  <r>
    <x v="13"/>
    <s v="SRV0721 Senior Centers"/>
    <s v="CCA000210 Senior Centers Administration"/>
    <s v="51157 Grant Services Specialist III (Unfilled)"/>
    <n v="51157"/>
    <s v="10217 - Grant Services Specialist III"/>
    <n v="64427"/>
    <n v="110756"/>
    <n v="68289"/>
    <x v="5"/>
    <d v="2025-04-03T00:00:00"/>
    <n v="1"/>
    <x v="0"/>
  </r>
  <r>
    <x v="13"/>
    <s v="SRV0718 Chronic Disease Prevention"/>
    <s v="CCA000188 Hepatitis C Program"/>
    <s v="51316 Grant Services Specialist I (Unfilled)"/>
    <n v="51316"/>
    <s v="10215 - Grant Services Specialist I"/>
    <n v="35120"/>
    <n v="43901"/>
    <n v="35823"/>
    <x v="14"/>
    <d v="2022-09-16T00:00:00"/>
    <n v="31"/>
    <x v="1"/>
  </r>
  <r>
    <x v="13"/>
    <s v="SRV0315 Emergency Services - Health"/>
    <s v="CCA000186 Field Health Services Medical Transport"/>
    <s v="51396 Program Assistant II (Unfilled)"/>
    <n v="51396"/>
    <s v="81323 - Program Assistant II"/>
    <n v="45503"/>
    <n v="54309"/>
    <n v="0"/>
    <x v="4"/>
    <d v="1899-12-31T00:00:00"/>
    <s v="Pre-Workday"/>
    <x v="3"/>
  </r>
  <r>
    <x v="13"/>
    <s v="SRV0310 School Health Services"/>
    <s v="CCA000181 School Health Program"/>
    <s v="51412 Community Health Educator II (Unfilled)"/>
    <n v="51412"/>
    <s v="61252 - Community Health Educator II"/>
    <n v="46932"/>
    <n v="56551"/>
    <n v="47871"/>
    <x v="5"/>
    <d v="1899-12-31T00:00:00"/>
    <s v="Pre-Workday"/>
    <x v="3"/>
  </r>
  <r>
    <x v="13"/>
    <s v="SRV0310 School Health Services"/>
    <s v="CCA000181 School Health Program"/>
    <s v="51414 Community Health Educator II (Unfilled)"/>
    <n v="51414"/>
    <s v="61252 - Community Health Educator II"/>
    <n v="46932"/>
    <n v="56551"/>
    <n v="0"/>
    <x v="5"/>
    <d v="1899-12-31T00:00:00"/>
    <s v="Pre-Workday"/>
    <x v="3"/>
  </r>
  <r>
    <x v="13"/>
    <s v="SRV0720 HIV Treatment Services for the Uninsured"/>
    <s v="CCA000206 HIV Prevention and Case Management"/>
    <s v="51617 Program Compliance Officer I (Unfilled)"/>
    <n v="51617"/>
    <s v="31501 - Program Compliance Officer I (Civil)"/>
    <n v="50797"/>
    <n v="61402"/>
    <n v="51813"/>
    <x v="5"/>
    <d v="1899-12-31T00:00:00"/>
    <s v="Pre-Workday"/>
    <x v="3"/>
  </r>
  <r>
    <x v="13"/>
    <s v="SRV0308 Maternal and Child Health"/>
    <s v="CCA000167 Family Planning"/>
    <s v="51644 Community Health Educator I (Unfilled)"/>
    <n v="51644"/>
    <s v="61251 - Community Health Educator I"/>
    <n v="42401"/>
    <n v="50154"/>
    <n v="43250"/>
    <x v="5"/>
    <d v="1899-12-31T00:00:00"/>
    <s v="Pre-Workday"/>
    <x v="3"/>
  </r>
  <r>
    <x v="13"/>
    <s v="SRV0720 HIV Treatment Services for the Uninsured"/>
    <s v="CCA000206 HIV Prevention and Case Management"/>
    <s v="51876 Community Health Nurse II (Unfilled)"/>
    <n v="51876"/>
    <s v="62212 - Community Health Nurse II"/>
    <n v="87494"/>
    <n v="99727"/>
    <n v="89244"/>
    <x v="0"/>
    <d v="1899-12-31T00:00:00"/>
    <s v="Pre-Workday"/>
    <x v="3"/>
  </r>
  <r>
    <x v="13"/>
    <s v="SRV0303 Clinical Services"/>
    <s v="CCA000157 Sexually Transmitted Disease Control"/>
    <s v="52044 Community Health Nurse II (Unfilled)"/>
    <n v="52044"/>
    <s v="62212 - Community Health Nurse II"/>
    <n v="87494"/>
    <n v="99727"/>
    <n v="89244"/>
    <x v="5"/>
    <d v="1899-12-31T00:00:00"/>
    <s v="Pre-Workday"/>
    <x v="3"/>
  </r>
  <r>
    <x v="13"/>
    <s v="SRV0316 Youth and Trauma Services"/>
    <s v="CCA000189 Youth Violence Prevention Administration"/>
    <s v="52309 Program Coordinator (Unfilled)"/>
    <n v="52309"/>
    <s v="31192 - Program Coordinator"/>
    <n v="70338"/>
    <n v="112807"/>
    <n v="71745"/>
    <x v="0"/>
    <d v="2025-01-27T00:00:00"/>
    <n v="3"/>
    <x v="0"/>
  </r>
  <r>
    <x v="13"/>
    <s v="SRV0308 Maternal and Child Health"/>
    <s v="CCA000175 Immunization"/>
    <s v="52583 Program Assistant II (Unfilled)"/>
    <n v="52583"/>
    <s v="81323 - Program Assistant II"/>
    <n v="45503"/>
    <n v="54309"/>
    <n v="46414"/>
    <x v="5"/>
    <d v="2022-04-21T00:00:00"/>
    <n v="36"/>
    <x v="1"/>
  </r>
  <r>
    <x v="13"/>
    <s v="SRV0720 HIV Treatment Services for the Uninsured"/>
    <s v="CCA000206 HIV Prevention and Case Management"/>
    <s v="52704 Operations Officer II (Unfilled)"/>
    <n v="52704"/>
    <s v="31110 - Operations Officer II (civil service)"/>
    <n v="74803"/>
    <n v="119684"/>
    <n v="99189"/>
    <x v="4"/>
    <d v="1899-12-31T00:00:00"/>
    <s v="Pre-Workday"/>
    <x v="3"/>
  </r>
  <r>
    <x v="13"/>
    <s v="SRV0720 HIV Treatment Services for the Uninsured"/>
    <s v="CCA000209 Communicable Disease and Ryan White"/>
    <s v="52706 Research Analyst II (Unfilled)"/>
    <n v="52706"/>
    <s v="34512 - Research Analyst II"/>
    <n v="74803"/>
    <n v="119684"/>
    <n v="99189"/>
    <x v="4"/>
    <d v="2023-07-20T00:00:00"/>
    <n v="21"/>
    <x v="4"/>
  </r>
  <r>
    <x v="13"/>
    <s v="SRV0720 HIV Treatment Services for the Uninsured"/>
    <s v="CCA000206 HIV Prevention and Case Management"/>
    <s v="52851 Public Health Rep Supervisor (Unfilled)"/>
    <n v="52851"/>
    <s v="42563 - Public Health Rep Supervisor"/>
    <n v="74803"/>
    <n v="119684"/>
    <n v="99189"/>
    <x v="5"/>
    <d v="1899-12-31T00:00:00"/>
    <s v="Pre-Workday"/>
    <x v="3"/>
  </r>
  <r>
    <x v="13"/>
    <s v="SRV0720 HIV Treatment Services for the Uninsured"/>
    <s v="CCA000206 HIV Prevention and Case Management"/>
    <s v="53032 Agency IT Specialist II (Unfilled)"/>
    <n v="53032"/>
    <s v="33148 - Agency IT Specialist II"/>
    <n v="74803"/>
    <n v="119684"/>
    <n v="99189"/>
    <x v="4"/>
    <d v="1899-12-31T00:00:00"/>
    <s v="Pre-Workday"/>
    <x v="3"/>
  </r>
  <r>
    <x v="13"/>
    <s v="SRV0308 Maternal and Child Health"/>
    <s v="CCA000172 Infants and Toddlers"/>
    <s v="53162 Social Service Coordinator (Frozen)"/>
    <n v="53162"/>
    <s v="81171 - Social Service Coordinator"/>
    <n v="45503"/>
    <n v="54309"/>
    <n v="46414"/>
    <x v="6"/>
    <d v="2023-04-15T00:00:00"/>
    <n v="24"/>
    <x v="4"/>
  </r>
  <r>
    <x v="13"/>
    <s v="SRV0720 HIV Treatment Services for the Uninsured"/>
    <s v="CCA000207 Needle Exchange"/>
    <s v="53463 Community Health Educator III (Unfilled)"/>
    <n v="53463"/>
    <s v="61253 - Community Health Educator III"/>
    <n v="52875"/>
    <n v="64063"/>
    <n v="53933"/>
    <x v="5"/>
    <d v="1899-12-31T00:00:00"/>
    <s v="Pre-Workday"/>
    <x v="3"/>
  </r>
  <r>
    <x v="13"/>
    <s v="SRV0307 Substance Use Disorder and Mental Health"/>
    <s v="CCA000166 Substance Abuse"/>
    <s v="53472 Program Coordinator (Unfilled)"/>
    <n v="53472"/>
    <s v="31192 - Program Coordinator"/>
    <n v="70338"/>
    <n v="112807"/>
    <n v="93404"/>
    <x v="4"/>
    <d v="2024-03-20T00:00:00"/>
    <n v="13"/>
    <x v="0"/>
  </r>
  <r>
    <x v="13"/>
    <s v="SRV0310 School Health Services"/>
    <s v="CCA000181 School Health Program"/>
    <s v="53487 Community Hlth Nurse II 10Mth (Unfilled)"/>
    <n v="53487"/>
    <s v="62222 - Community Hlth Nurse II 10Mth"/>
    <n v="72334"/>
    <n v="83068"/>
    <n v="73781"/>
    <x v="0"/>
    <d v="1899-12-31T00:00:00"/>
    <s v="Pre-Workday"/>
    <x v="3"/>
  </r>
  <r>
    <x v="13"/>
    <s v="SRV0310 School Health Services"/>
    <s v="CCA000181 School Health Program"/>
    <s v="53505 Community Hlth Nurse II 10Mth (Unfilled)"/>
    <n v="53505"/>
    <s v="62222 - Community Hlth Nurse II 10Mth"/>
    <n v="72334"/>
    <n v="83068"/>
    <n v="73781"/>
    <x v="0"/>
    <d v="1899-12-31T00:00:00"/>
    <s v="Pre-Workday"/>
    <x v="3"/>
  </r>
  <r>
    <x v="13"/>
    <s v="SRV0310 School Health Services"/>
    <s v="CCA000181 School Health Program"/>
    <s v="53506 Community Hlth Nurse II 10Mth (Unfilled)"/>
    <n v="53506"/>
    <s v="62222 - Community Hlth Nurse II 10Mth"/>
    <n v="72334"/>
    <n v="83068"/>
    <n v="73781"/>
    <x v="0"/>
    <d v="1899-12-31T00:00:00"/>
    <s v="Pre-Workday"/>
    <x v="3"/>
  </r>
  <r>
    <x v="13"/>
    <s v="SRV0310 School Health Services"/>
    <s v="CCA000181 School Health Program"/>
    <s v="53507 Community Hlth Nurse II 10Mth (Unfilled)"/>
    <n v="53507"/>
    <s v="62222 - Community Hlth Nurse II 10Mth"/>
    <n v="72334"/>
    <n v="83068"/>
    <n v="73781"/>
    <x v="0"/>
    <d v="1899-12-31T00:00:00"/>
    <s v="Pre-Workday"/>
    <x v="3"/>
  </r>
  <r>
    <x v="13"/>
    <s v="SRV0310 School Health Services"/>
    <s v="CCA000181 School Health Program"/>
    <s v="53508 Community Hlth Nurse II 10Mth (Unfilled)"/>
    <n v="53508"/>
    <s v="62222 - Community Hlth Nurse II 10Mth"/>
    <n v="72334"/>
    <n v="83068"/>
    <n v="73781"/>
    <x v="0"/>
    <d v="1899-12-31T00:00:00"/>
    <s v="Pre-Workday"/>
    <x v="3"/>
  </r>
  <r>
    <x v="13"/>
    <s v="SRV0310 School Health Services"/>
    <s v="CCA000181 School Health Program"/>
    <s v="53509 Community Hlth Nurse II 10Mth (Unfilled)"/>
    <n v="53509"/>
    <s v="62222 - Community Hlth Nurse II 10Mth"/>
    <n v="72334"/>
    <n v="83068"/>
    <n v="73781"/>
    <x v="0"/>
    <d v="1899-12-31T00:00:00"/>
    <s v="Pre-Workday"/>
    <x v="3"/>
  </r>
  <r>
    <x v="13"/>
    <s v="SRV0310 School Health Services"/>
    <s v="CCA000181 School Health Program"/>
    <s v="53511 Community Hlth Nurse II 10Mth (Unfilled)"/>
    <n v="53511"/>
    <s v="62222 - Community Hlth Nurse II 10Mth"/>
    <n v="72334"/>
    <n v="83068"/>
    <n v="73781"/>
    <x v="0"/>
    <d v="1899-12-31T00:00:00"/>
    <s v="Pre-Workday"/>
    <x v="3"/>
  </r>
  <r>
    <x v="13"/>
    <s v="SRV0310 School Health Services"/>
    <s v="CCA000181 School Health Program"/>
    <s v="53512 Community Hlth Nurse II 10Mth (Unfilled)"/>
    <n v="53512"/>
    <s v="62222 - Community Hlth Nurse II 10Mth"/>
    <n v="72334"/>
    <n v="83068"/>
    <n v="73781"/>
    <x v="0"/>
    <d v="1899-12-31T00:00:00"/>
    <s v="Pre-Workday"/>
    <x v="3"/>
  </r>
  <r>
    <x v="13"/>
    <s v="SRV0310 School Health Services"/>
    <s v="CCA000181 School Health Program"/>
    <s v="53513 Community Hlth Nurse II 10Mth (Unfilled)"/>
    <n v="53513"/>
    <s v="62222 - Community Hlth Nurse II 10Mth"/>
    <n v="72334"/>
    <n v="83068"/>
    <n v="73781"/>
    <x v="0"/>
    <d v="1899-12-31T00:00:00"/>
    <s v="Pre-Workday"/>
    <x v="3"/>
  </r>
  <r>
    <x v="13"/>
    <s v="SRV0720 HIV Treatment Services for the Uninsured"/>
    <s v="CCA000206 HIV Prevention and Case Management"/>
    <s v="53554 Public Health Rep II (Unfilled)"/>
    <n v="53554"/>
    <s v="42561 - Public Health Rep II"/>
    <n v="57396"/>
    <n v="69757"/>
    <n v="58544"/>
    <x v="4"/>
    <d v="2022-10-01T00:00:00"/>
    <n v="31"/>
    <x v="1"/>
  </r>
  <r>
    <x v="13"/>
    <s v="SRV0720 HIV Treatment Services for the Uninsured"/>
    <s v="CCA000206 HIV Prevention and Case Management"/>
    <s v="53556 Office Support Specialist III (Unfilled)"/>
    <n v="53556"/>
    <s v="33213 - Office Support Specialist III"/>
    <n v="39846"/>
    <n v="46872"/>
    <n v="40643"/>
    <x v="4"/>
    <d v="1899-12-31T00:00:00"/>
    <s v="Pre-Workday"/>
    <x v="3"/>
  </r>
  <r>
    <x v="13"/>
    <s v="SRV0720 HIV Treatment Services for the Uninsured"/>
    <s v="CCA000207 Needle Exchange"/>
    <s v="53557 Program Assistant I (Unfilled)"/>
    <n v="53557"/>
    <s v="81322 - Program Assistant I"/>
    <n v="39846"/>
    <n v="46872"/>
    <n v="40643"/>
    <x v="5"/>
    <d v="1899-12-31T00:00:00"/>
    <s v="Pre-Workday"/>
    <x v="3"/>
  </r>
  <r>
    <x v="13"/>
    <s v="SRV0724 Direct Care and Support Planning"/>
    <s v="CCA000227 Public Guardianship (BCHD)"/>
    <s v="53607 Senior Social Services Coord (Unfilled)"/>
    <n v="53607"/>
    <s v="81172 - Senior Social Services Coord"/>
    <n v="48814"/>
    <n v="58881"/>
    <n v="49791"/>
    <x v="4"/>
    <d v="2023-12-09T00:00:00"/>
    <n v="17"/>
    <x v="0"/>
  </r>
  <r>
    <x v="13"/>
    <s v="SRV0720 HIV Treatment Services for the Uninsured"/>
    <s v="CCA000206 HIV Prevention and Case Management"/>
    <s v="53869 Agency IT Specialist III (Unfilled)"/>
    <n v="53869"/>
    <s v="33149 - Agency IT Specialist III (Civil Service)"/>
    <n v="79507"/>
    <n v="127043"/>
    <n v="105341"/>
    <x v="4"/>
    <d v="2025-03-27T00:00:00"/>
    <n v="1"/>
    <x v="0"/>
  </r>
  <r>
    <x v="13"/>
    <s v="SRV0724 Direct Care and Support Planning"/>
    <s v="CCA000227 Public Guardianship (BCHD)"/>
    <s v="53870 Office Support Specialist II (Unfilled)"/>
    <n v="53870"/>
    <s v="33212 - Office Support Specialist II"/>
    <n v="37129"/>
    <n v="42558"/>
    <n v="37872"/>
    <x v="4"/>
    <d v="1899-12-31T00:00:00"/>
    <s v="Pre-Workday"/>
    <x v="3"/>
  </r>
  <r>
    <x v="13"/>
    <s v="SRV0303 Clinical Services"/>
    <s v="CCA000157 Sexually Transmitted Disease Control"/>
    <s v="53939 Grant Services Specialist III (Unfilled)"/>
    <n v="53939"/>
    <s v="10217 - Grant Services Specialist III"/>
    <n v="64427"/>
    <n v="110756"/>
    <n v="89344"/>
    <x v="5"/>
    <d v="2022-11-28T00:00:00"/>
    <n v="29"/>
    <x v="1"/>
  </r>
  <r>
    <x v="13"/>
    <s v="SRV0715 Administration - Health"/>
    <s v="CCA000193 Health Fiscal Services (BCHD)"/>
    <s v="54059 New Position (Unfilled)"/>
    <n v="54059"/>
    <s v="90000 - New Position"/>
    <n v="1"/>
    <n v="204000"/>
    <n v="100215"/>
    <x v="0"/>
    <d v="2021-07-01T00:00:00"/>
    <n v="46"/>
    <x v="2"/>
  </r>
  <r>
    <x v="13"/>
    <s v="SRV0303 Clinical Services"/>
    <s v="CCA000157 Sexually Transmitted Disease Control"/>
    <s v="61874 Epidemiologist Supervisor (Unfilled)"/>
    <n v="61874"/>
    <m/>
    <n v="93622"/>
    <n v="149726"/>
    <n v="98880"/>
    <x v="4"/>
    <d v="2021-09-01T00:00:00"/>
    <n v="44"/>
    <x v="2"/>
  </r>
  <r>
    <x v="13"/>
    <s v="SRV0307 Substance Use Disorder and Mental Health"/>
    <s v="CCA000166 Substance Abuse"/>
    <s v="61875 Community Health Educator III (Unfilled)"/>
    <n v="61875"/>
    <m/>
    <n v="52875"/>
    <n v="64063"/>
    <n v="53933"/>
    <x v="4"/>
    <d v="2023-02-16T00:00:00"/>
    <n v="26"/>
    <x v="1"/>
  </r>
  <r>
    <x v="13"/>
    <s v="SRV0315 Emergency Services - Health"/>
    <s v="CCA001143 Coronavirus (BCHD)"/>
    <s v="62114 Grant Service Specialist III-5 (Unfilled)"/>
    <n v="62114"/>
    <m/>
    <n v="64427"/>
    <n v="110756"/>
    <n v="0"/>
    <x v="5"/>
    <d v="2021-09-21T00:00:00"/>
    <n v="43"/>
    <x v="2"/>
  </r>
  <r>
    <x v="13"/>
    <s v="SRV0308 Maternal and Child Health"/>
    <s v="CCA000168 Comprehensive Health Services"/>
    <s v="62984 Grant Service Specialist III-1 (Unfilled)"/>
    <n v="62984"/>
    <m/>
    <n v="64427"/>
    <n v="110756"/>
    <n v="89344"/>
    <x v="5"/>
    <d v="2022-04-06T00:00:00"/>
    <n v="37"/>
    <x v="2"/>
  </r>
  <r>
    <x v="13"/>
    <s v="SRV0308 Maternal and Child Health"/>
    <s v="CCA000168 Comprehensive Health Services"/>
    <s v="62983 Grant Service Specialist III-2 (Unfilled)"/>
    <n v="62983"/>
    <m/>
    <n v="64427"/>
    <n v="110756"/>
    <n v="89344"/>
    <x v="5"/>
    <d v="2022-04-06T00:00:00"/>
    <n v="37"/>
    <x v="2"/>
  </r>
  <r>
    <x v="13"/>
    <s v="SRV0308 Maternal and Child Health"/>
    <s v="CCA000171 Maternal and Infant Nursing"/>
    <s v="69339 Program Coordinator - Baltimore City Health Department (Unfilled)"/>
    <n v="69339"/>
    <m/>
    <n v="70338"/>
    <n v="112807"/>
    <n v="93404"/>
    <x v="5"/>
    <d v="2025-04-04T00:00:00"/>
    <n v="1"/>
    <x v="0"/>
  </r>
  <r>
    <x v="13"/>
    <s v="SRV0720 HIV Treatment Services for the Uninsured"/>
    <s v="CCA000206 HIV Prevention and Case Management"/>
    <s v="69341 Liaison Officer I (Unfilled)"/>
    <n v="69341"/>
    <m/>
    <n v="57396"/>
    <n v="69757"/>
    <n v="58544"/>
    <x v="5"/>
    <d v="2022-07-01T00:00:00"/>
    <n v="34"/>
    <x v="1"/>
  </r>
  <r>
    <x v="13"/>
    <s v="SRV0310 School Health Services"/>
    <s v="CCA000181 School Health Program"/>
    <s v="74173 Public Health Physician (Unfilled)"/>
    <n v="74173"/>
    <m/>
    <n v="105085"/>
    <n v="173250"/>
    <n v="141951"/>
    <x v="0"/>
    <d v="2022-09-07T00:00:00"/>
    <n v="32"/>
    <x v="1"/>
  </r>
  <r>
    <x v="13"/>
    <s v="SRV0308 Maternal and Child Health"/>
    <s v="CCA000167 Family Planning"/>
    <s v="74511 Operations Officer III - Baltimore City Health Department (Unfilled)"/>
    <n v="74511"/>
    <m/>
    <n v="79507"/>
    <n v="127043"/>
    <n v="0"/>
    <x v="0"/>
    <d v="2025-02-26T00:00:00"/>
    <n v="2"/>
    <x v="0"/>
  </r>
  <r>
    <x v="13"/>
    <s v="SRV0715 Administration - Health"/>
    <s v="CCA000191 Health Administration (BCHD)"/>
    <s v="76795 Operations Officer II (Unfilled)"/>
    <n v="76795"/>
    <m/>
    <n v="74803"/>
    <n v="119684"/>
    <n v="99189"/>
    <x v="0"/>
    <d v="2024-04-22T00:00:00"/>
    <n v="12"/>
    <x v="0"/>
  </r>
  <r>
    <x v="13"/>
    <s v="SRV0720 HIV Treatment Services for the Uninsured"/>
    <s v="CCA000206 HIV Prevention and Case Management"/>
    <s v="77303 Health Program Administrator I-1 (Unfilled)"/>
    <n v="77303"/>
    <m/>
    <n v="70338"/>
    <n v="112807"/>
    <n v="93404"/>
    <x v="4"/>
    <d v="2023-03-01T00:00:00"/>
    <n v="26"/>
    <x v="1"/>
  </r>
  <r>
    <x v="13"/>
    <s v="SRV0720 HIV Treatment Services for the Uninsured"/>
    <s v="CCA000206 HIV Prevention and Case Management"/>
    <s v="77302 Health Program Administrator I-2 (Unfilled)"/>
    <n v="77302"/>
    <m/>
    <n v="70338"/>
    <n v="112807"/>
    <n v="93404"/>
    <x v="5"/>
    <d v="2023-03-01T00:00:00"/>
    <n v="26"/>
    <x v="1"/>
  </r>
  <r>
    <x v="13"/>
    <s v="SRV0303 Clinical Services"/>
    <s v="CCA000157 Sexually Transmitted Disease Control"/>
    <s v="77308 Public Health Representative III - Baltimore City Health Department (Unfilled)"/>
    <n v="77308"/>
    <m/>
    <n v="62454"/>
    <n v="76048"/>
    <n v="0"/>
    <x v="5"/>
    <d v="2025-02-25T00:00:00"/>
    <n v="2"/>
    <x v="0"/>
  </r>
  <r>
    <x v="13"/>
    <s v="SRV0303 Clinical Services"/>
    <s v="CCA000157 Sexually Transmitted Disease Control"/>
    <s v="77307 Public Health Representative III-2 (Unfilled)"/>
    <n v="77307"/>
    <m/>
    <n v="62454"/>
    <n v="76048"/>
    <n v="0"/>
    <x v="5"/>
    <d v="2023-03-01T00:00:00"/>
    <n v="26"/>
    <x v="1"/>
  </r>
  <r>
    <x v="13"/>
    <s v="SRV0303 Clinical Services"/>
    <s v="CCA000157 Sexually Transmitted Disease Control"/>
    <s v="77306 Public Health Representative III-3 (Unfilled)"/>
    <n v="77306"/>
    <m/>
    <n v="62454"/>
    <n v="76048"/>
    <n v="0"/>
    <x v="5"/>
    <d v="2023-03-01T00:00:00"/>
    <n v="26"/>
    <x v="1"/>
  </r>
  <r>
    <x v="13"/>
    <s v="SRV0303 Clinical Services"/>
    <s v="CCA000157 Sexually Transmitted Disease Control"/>
    <s v="77305 Public Health Representative III-4 (Unfilled)"/>
    <n v="77305"/>
    <m/>
    <n v="62454"/>
    <n v="76048"/>
    <n v="0"/>
    <x v="5"/>
    <d v="2023-03-01T00:00:00"/>
    <n v="26"/>
    <x v="1"/>
  </r>
  <r>
    <x v="13"/>
    <s v="SRV0303 Clinical Services"/>
    <s v="CCA000157 Sexually Transmitted Disease Control"/>
    <s v="77304 Public Health Representative III-5 (Unfilled)"/>
    <n v="77304"/>
    <m/>
    <n v="62454"/>
    <n v="76048"/>
    <n v="0"/>
    <x v="5"/>
    <d v="2023-03-01T00:00:00"/>
    <n v="26"/>
    <x v="1"/>
  </r>
  <r>
    <x v="13"/>
    <s v="SRV0715 Administration - Health"/>
    <s v="CCA000191 Health Administration (BCHD)"/>
    <s v="54366 Grant Services Specialist IV (Unfilled)"/>
    <n v="54366"/>
    <m/>
    <n v="86975"/>
    <n v="149519"/>
    <n v="120612"/>
    <x v="5"/>
    <d v="2023-07-01T00:00:00"/>
    <n v="22"/>
    <x v="4"/>
  </r>
  <r>
    <x v="13"/>
    <s v="SRV0715 Administration - Health"/>
    <s v="CCA000191 Health Administration (BCHD)"/>
    <s v="54369 Grant Services Specialist IV (Unfilled)"/>
    <n v="54369"/>
    <m/>
    <n v="86975"/>
    <n v="149519"/>
    <n v="120612"/>
    <x v="5"/>
    <d v="2023-07-01T00:00:00"/>
    <n v="22"/>
    <x v="4"/>
  </r>
  <r>
    <x v="13"/>
    <s v="SRV0303 Clinical Services"/>
    <s v="CCA000157 Sexually Transmitted Disease Control"/>
    <s v="54372 Public Health Rep III (Unfilled)"/>
    <n v="54372"/>
    <m/>
    <n v="62454"/>
    <n v="76048"/>
    <n v="63704"/>
    <x v="5"/>
    <d v="2023-07-01T00:00:00"/>
    <n v="22"/>
    <x v="4"/>
  </r>
  <r>
    <x v="13"/>
    <s v="SRV0715 Administration - Health"/>
    <s v="CCA000191 Health Administration (BCHD)"/>
    <s v="54363 Grant Services Specialist IV (Unfilled)"/>
    <n v="54363"/>
    <m/>
    <n v="86975"/>
    <n v="149519"/>
    <n v="120612"/>
    <x v="5"/>
    <d v="2025-04-12T00:00:00"/>
    <n v="1"/>
    <x v="0"/>
  </r>
  <r>
    <x v="13"/>
    <s v="SRV0715 Administration - Health"/>
    <s v="CCA000191 Health Administration (BCHD)"/>
    <s v="54365 Grant Services Specialist IV (Unfilled)"/>
    <n v="54365"/>
    <m/>
    <n v="86975"/>
    <n v="149519"/>
    <n v="120612"/>
    <x v="5"/>
    <d v="2023-07-01T00:00:00"/>
    <n v="22"/>
    <x v="4"/>
  </r>
  <r>
    <x v="13"/>
    <s v="SRV0715 Administration - Health"/>
    <s v="CCA000191 Health Administration (BCHD)"/>
    <s v="54367 Grant Services Specialist IV (Unfilled)"/>
    <n v="54367"/>
    <m/>
    <n v="86975"/>
    <n v="149519"/>
    <n v="120612"/>
    <x v="5"/>
    <d v="2023-07-01T00:00:00"/>
    <n v="22"/>
    <x v="4"/>
  </r>
  <r>
    <x v="13"/>
    <s v="SRV0720 HIV Treatment Services for the Uninsured"/>
    <s v="CCA000206 HIV Prevention and Case Management"/>
    <s v="54370 Health Program Admin I (Unfilled)"/>
    <n v="54370"/>
    <m/>
    <n v="70338"/>
    <n v="112807"/>
    <n v="93404"/>
    <x v="5"/>
    <d v="2023-07-01T00:00:00"/>
    <n v="22"/>
    <x v="4"/>
  </r>
  <r>
    <x v="13"/>
    <s v="SRV0720 HIV Treatment Services for the Uninsured"/>
    <s v="CCA000206 HIV Prevention and Case Management"/>
    <s v="54371 Health Program Admin I (Unfilled)"/>
    <n v="54371"/>
    <m/>
    <n v="70338"/>
    <n v="112807"/>
    <n v="93404"/>
    <x v="5"/>
    <d v="2023-07-01T00:00:00"/>
    <n v="22"/>
    <x v="4"/>
  </r>
  <r>
    <x v="13"/>
    <s v="SRV0303 Clinical Services"/>
    <s v="CCA000157 Sexually Transmitted Disease Control"/>
    <s v="54373 Public Health Rep III (Unfilled)"/>
    <n v="54373"/>
    <m/>
    <n v="62454"/>
    <n v="76048"/>
    <n v="63704"/>
    <x v="5"/>
    <d v="2023-07-01T00:00:00"/>
    <n v="22"/>
    <x v="4"/>
  </r>
  <r>
    <x v="13"/>
    <s v="SRV0303 Clinical Services"/>
    <s v="CCA000157 Sexually Transmitted Disease Control"/>
    <s v="54374 Public Health Rep III (Unfilled)"/>
    <n v="54374"/>
    <m/>
    <n v="62454"/>
    <n v="76048"/>
    <n v="63704"/>
    <x v="5"/>
    <d v="2023-07-01T00:00:00"/>
    <n v="22"/>
    <x v="4"/>
  </r>
  <r>
    <x v="13"/>
    <s v="SRV0303 Clinical Services"/>
    <s v="CCA000157 Sexually Transmitted Disease Control"/>
    <s v="54375 Public Health Rep III (Unfilled)"/>
    <n v="54375"/>
    <m/>
    <n v="62454"/>
    <n v="76048"/>
    <n v="63704"/>
    <x v="5"/>
    <d v="2023-07-01T00:00:00"/>
    <n v="22"/>
    <x v="4"/>
  </r>
  <r>
    <x v="13"/>
    <s v="SRV0303 Clinical Services"/>
    <s v="CCA000157 Sexually Transmitted Disease Control"/>
    <s v="54376 Public Health Rep III (Unfilled)"/>
    <n v="54376"/>
    <m/>
    <n v="62454"/>
    <n v="76048"/>
    <n v="63704"/>
    <x v="5"/>
    <d v="2023-07-01T00:00:00"/>
    <n v="22"/>
    <x v="4"/>
  </r>
  <r>
    <x v="13"/>
    <s v="SRV0721 Senior Centers"/>
    <s v="CCA000210 Senior Centers Administration"/>
    <s v="95015 Program Assistant I (Unfilled)"/>
    <n v="95015"/>
    <m/>
    <n v="39846"/>
    <n v="46872"/>
    <n v="41600"/>
    <x v="0"/>
    <d v="2025-04-16T00:00:00"/>
    <n v="0"/>
    <x v="0"/>
  </r>
  <r>
    <x v="13"/>
    <s v="SRV0725 Community Services for Seniors"/>
    <s v="CCA000229 Family Caregivers Program"/>
    <s v="95028 Operations Officer I (Unfilled)"/>
    <n v="95028"/>
    <m/>
    <n v="70338"/>
    <n v="112807"/>
    <n v="93404"/>
    <x v="0"/>
    <d v="2023-07-01T00:00:00"/>
    <n v="22"/>
    <x v="4"/>
  </r>
  <r>
    <x v="13"/>
    <s v="SRV0303 Clinical Services"/>
    <s v="CCA000157 Sexually Transmitted Disease Control"/>
    <s v="86496 Public Health Representative Supervisor (Unfilled)"/>
    <n v="86496"/>
    <m/>
    <n v="74803"/>
    <n v="119684"/>
    <n v="99189"/>
    <x v="4"/>
    <d v="2023-10-18T00:00:00"/>
    <n v="18"/>
    <x v="4"/>
  </r>
  <r>
    <x v="13"/>
    <s v="SRV0307 Substance Use Disorder and Mental Health"/>
    <s v="CCA000166 Substance Abuse"/>
    <s v="86502 Director of Administration, Operations Officer III (NCS) - Baltimore City Health Department (Unfilled)"/>
    <n v="86502"/>
    <m/>
    <n v="79507"/>
    <n v="127043"/>
    <n v="90126"/>
    <x v="0"/>
    <d v="2025-03-26T00:00:00"/>
    <n v="1"/>
    <x v="0"/>
  </r>
  <r>
    <x v="13"/>
    <s v="SRV0725 Community Services for Seniors"/>
    <s v="CCA000234 Retired Senior Volunteer Program"/>
    <s v="86696 Social Program Administrator I-2 (Unfilled)"/>
    <n v="86696"/>
    <m/>
    <n v="52875"/>
    <n v="64063"/>
    <n v="53933"/>
    <x v="5"/>
    <d v="2023-12-06T00:00:00"/>
    <n v="17"/>
    <x v="0"/>
  </r>
  <r>
    <x v="13"/>
    <s v="SRV0720 HIV Treatment Services for the Uninsured"/>
    <s v="CCA000207 Needle Exchange"/>
    <s v="86932 Medical Office Assistant-1 (Unfilled)"/>
    <n v="86932"/>
    <m/>
    <n v="37965"/>
    <n v="43781"/>
    <n v="0"/>
    <x v="4"/>
    <d v="2023-12-13T00:00:00"/>
    <n v="17"/>
    <x v="0"/>
  </r>
  <r>
    <x v="13"/>
    <s v="SRV0720 HIV Treatment Services for the Uninsured"/>
    <s v="CCA000206 HIV Prevention and Case Management"/>
    <s v="86931 Medical Office Assistant-2 (Unfilled)"/>
    <n v="86931"/>
    <m/>
    <n v="37965"/>
    <n v="43781"/>
    <n v="38725"/>
    <x v="4"/>
    <d v="2023-12-13T00:00:00"/>
    <n v="17"/>
    <x v="0"/>
  </r>
  <r>
    <x v="13"/>
    <s v="SRV0720 HIV Treatment Services for the Uninsured"/>
    <s v="CCA000206 HIV Prevention and Case Management"/>
    <s v="86930 Medical Office Assistant-3 (Unfilled)"/>
    <n v="86930"/>
    <m/>
    <n v="37965"/>
    <n v="43781"/>
    <n v="38725"/>
    <x v="4"/>
    <d v="2023-12-13T00:00:00"/>
    <n v="17"/>
    <x v="0"/>
  </r>
  <r>
    <x v="13"/>
    <s v="SRV0305 Healthy Homes"/>
    <s v="CCA000164 Lead Poisoning Prevention"/>
    <s v="86921 Program Assistant I (Unfilled)"/>
    <n v="86921"/>
    <m/>
    <n v="39846"/>
    <n v="46872"/>
    <n v="40643"/>
    <x v="5"/>
    <d v="2024-01-10T00:00:00"/>
    <n v="16"/>
    <x v="0"/>
  </r>
  <r>
    <x v="13"/>
    <s v="SRV0303 Clinical Services"/>
    <s v="CCA000157 Sexually Transmitted Disease Control"/>
    <s v="87205 Community Health Educator I-1 (Unfilled)"/>
    <n v="87205"/>
    <m/>
    <n v="42401"/>
    <n v="50154"/>
    <n v="43250"/>
    <x v="4"/>
    <d v="2024-03-06T00:00:00"/>
    <n v="14"/>
    <x v="0"/>
  </r>
  <r>
    <x v="13"/>
    <s v="SRV0303 Clinical Services"/>
    <s v="CCA000157 Sexually Transmitted Disease Control"/>
    <s v="87204 Community Health Educator I-2 (Unfilled)"/>
    <n v="87204"/>
    <m/>
    <n v="42401"/>
    <n v="50154"/>
    <n v="43250"/>
    <x v="4"/>
    <d v="2024-03-06T00:00:00"/>
    <n v="14"/>
    <x v="0"/>
  </r>
  <r>
    <x v="13"/>
    <s v="SRV0724 Direct Care and Support Planning"/>
    <s v="CCA000227 Public Guardianship (BCHD)"/>
    <s v="101619 Office Support Specialist III (Unfilled)"/>
    <n v="101619"/>
    <m/>
    <n v="39846"/>
    <n v="46872"/>
    <n v="43359"/>
    <x v="0"/>
    <d v="2024-11-06T00:00:00"/>
    <n v="6"/>
    <x v="0"/>
  </r>
  <r>
    <x v="13"/>
    <s v="SRV0724 Direct Care and Support Planning"/>
    <s v="CCA000227 Public Guardianship (BCHD)"/>
    <s v="101623 Senior Social Services Coordinator - Baltimore City Health Department (Unfilled)"/>
    <n v="101623"/>
    <m/>
    <n v="48814"/>
    <n v="58881"/>
    <n v="53848"/>
    <x v="0"/>
    <d v="2025-03-27T00:00:00"/>
    <n v="1"/>
    <x v="0"/>
  </r>
  <r>
    <x v="13"/>
    <s v="SRV0724 Direct Care and Support Planning"/>
    <s v="CCA000227 Public Guardianship (BCHD)"/>
    <s v="101620 Senior Social Services Coordinator-4 (Unfilled)"/>
    <n v="101620"/>
    <m/>
    <n v="48814"/>
    <n v="58881"/>
    <n v="53848"/>
    <x v="0"/>
    <d v="2024-11-06T00:00:00"/>
    <n v="6"/>
    <x v="0"/>
  </r>
  <r>
    <x v="13"/>
    <s v="SRV0724 Direct Care and Support Planning"/>
    <s v="CCA000227 Public Guardianship (BCHD)"/>
    <s v="101624 Social Worker II (Unfilled)"/>
    <n v="101624"/>
    <m/>
    <n v="62454"/>
    <n v="76048"/>
    <n v="69251"/>
    <x v="0"/>
    <d v="2024-11-06T00:00:00"/>
    <n v="6"/>
    <x v="0"/>
  </r>
  <r>
    <x v="13"/>
    <s v="SRV0307 Substance Use Disorder and Mental Health"/>
    <s v="CCA000166 Substance Abuse"/>
    <s v="105100 Deputy Commissioner of Public Behavioral Health, Operations Manager II (NCS) - Baltimore City Health Department (Unfilled)"/>
    <n v="105100"/>
    <m/>
    <n v="105085"/>
    <n v="173250"/>
    <n v="141951"/>
    <x v="0"/>
    <d v="2025-03-26T00:00:00"/>
    <n v="1"/>
    <x v="0"/>
  </r>
  <r>
    <x v="13"/>
    <s v="SRV0307 Substance Use Disorder and Mental Health"/>
    <s v="CCA000166 Substance Abuse"/>
    <s v="105101 Director of Overdose Policy and Strategy, Operations Officer IV (NCS) - Baltimore City Health Department (Unfilled)"/>
    <n v="105101"/>
    <m/>
    <n v="85660"/>
    <n v="136935"/>
    <n v="113523"/>
    <x v="0"/>
    <d v="2025-03-26T00:00:00"/>
    <n v="1"/>
    <x v="0"/>
  </r>
  <r>
    <x v="13"/>
    <s v="SRV0307 Substance Use Disorder and Mental Health"/>
    <s v="CCA000166 Substance Abuse"/>
    <s v="105130 Health Program Administrator I (Unfilled)"/>
    <n v="105130"/>
    <m/>
    <n v="70338"/>
    <n v="112807"/>
    <n v="93404"/>
    <x v="0"/>
    <d v="2025-03-05T00:00:00"/>
    <n v="2"/>
    <x v="0"/>
  </r>
  <r>
    <x v="13"/>
    <s v="SRV0307 Substance Use Disorder and Mental Health"/>
    <s v="CCA000166 Substance Abuse"/>
    <s v="105200 Operations Officer I (Unfilled)"/>
    <n v="105200"/>
    <m/>
    <n v="70338"/>
    <n v="112807"/>
    <n v="93404"/>
    <x v="0"/>
    <d v="2025-04-14T00:00:00"/>
    <n v="0"/>
    <x v="0"/>
  </r>
  <r>
    <x v="13"/>
    <s v="SRV0307 Substance Use Disorder and Mental Health"/>
    <s v="CCA000166 Substance Abuse"/>
    <s v="105207 Epidemiologist Supervisor - Baltimore City Health Department (Unfilled)"/>
    <n v="105207"/>
    <m/>
    <n v="93622"/>
    <n v="149726"/>
    <n v="0"/>
    <x v="0"/>
    <d v="2025-04-22T00:00:00"/>
    <n v="0"/>
    <x v="0"/>
  </r>
  <r>
    <x v="13"/>
    <s v="SRV0307 Substance Use Disorder and Mental Health"/>
    <s v="CCA000166 Substance Abuse"/>
    <s v="105208 Health Program Administration I (Unfilled)"/>
    <n v="105208"/>
    <m/>
    <n v="70338"/>
    <n v="112807"/>
    <n v="0"/>
    <x v="0"/>
    <d v="2025-04-13T00:00:00"/>
    <n v="1"/>
    <x v="0"/>
  </r>
  <r>
    <x v="14"/>
    <s v="SRV0593 Community Support Projects"/>
    <s v="CCA000259 Community Support Projects Administration"/>
    <s v="14868 Contract Officer (Unfilled)"/>
    <n v="14868"/>
    <s v="72496 - Contract Officer"/>
    <n v="74803"/>
    <n v="119684"/>
    <n v="99189"/>
    <x v="13"/>
    <d v="2024-05-01T00:00:00"/>
    <n v="12"/>
    <x v="0"/>
  </r>
  <r>
    <x v="14"/>
    <s v="SRV0737 Administration - HCD"/>
    <s v="CCA000310 Housing Budget and Accounting (HCD)"/>
    <s v="14881 Accountant I (Frozen)"/>
    <n v="14881"/>
    <s v="34141 - Accountant I"/>
    <n v="52875"/>
    <n v="64063"/>
    <n v="53933"/>
    <x v="13"/>
    <d v="2021-10-18T00:00:00"/>
    <n v="42"/>
    <x v="2"/>
  </r>
  <r>
    <x v="14"/>
    <s v="SRV0737 Administration - HCD"/>
    <s v="CCA000315 Housing Human Resources (HCD)"/>
    <s v="14920 HR Generalist II- Department of Housing &amp; Community Development (Unfilled)"/>
    <n v="14920"/>
    <s v="33677 - HR Generalist II"/>
    <n v="70338"/>
    <n v="112807"/>
    <n v="81600"/>
    <x v="0"/>
    <d v="2025-03-22T00:00:00"/>
    <n v="1"/>
    <x v="0"/>
  </r>
  <r>
    <x v="14"/>
    <s v="SRV0751 Building Code Permitting, Inspections and Compliance"/>
    <s v="CCA000344 Plans Examining"/>
    <s v="15022 Engineer Supervisor (Permits &amp; Plans Review), Deputy to Assistant Commissioner- Department of Housing &amp; Community Development (Unfilled)"/>
    <n v="15022"/>
    <s v="72115 - Engineer Supervisor"/>
    <n v="93622"/>
    <n v="149726"/>
    <n v="107602"/>
    <x v="0"/>
    <d v="2025-01-24T00:00:00"/>
    <n v="3"/>
    <x v="0"/>
  </r>
  <r>
    <x v="14"/>
    <s v="SRV0751 Building Code Permitting, Inspections and Compliance"/>
    <s v="CCA000344 Plans Examining"/>
    <s v="15025 Engineer I- Department of Housing &amp; Community Development (Unfilled)"/>
    <n v="15025"/>
    <s v="72111 - Engineer I"/>
    <n v="74803"/>
    <n v="119684"/>
    <n v="99189"/>
    <x v="0"/>
    <d v="2025-03-06T00:00:00"/>
    <n v="2"/>
    <x v="0"/>
  </r>
  <r>
    <x v="14"/>
    <s v="SRV0751 Building Code Permitting, Inspections and Compliance"/>
    <s v="CCA000341 Building Code Inspections"/>
    <s v="15054 Const Bldg Inspector II (Unfilled)"/>
    <n v="15054"/>
    <s v="42262 - Const Bldg Inspector II"/>
    <n v="62454"/>
    <n v="76048"/>
    <n v="83058"/>
    <x v="0"/>
    <d v="2025-02-01T00:00:00"/>
    <n v="3"/>
    <x v="0"/>
  </r>
  <r>
    <x v="14"/>
    <s v="SRV0751 Building Code Permitting, Inspections and Compliance"/>
    <s v="CCA000341 Building Code Inspections"/>
    <s v="15055 Const Bldg Inspector II-IN-LINE PROMOTION (Unfilled)"/>
    <n v="15055"/>
    <s v="42262 - Const Bldg Inspector II"/>
    <n v="62454"/>
    <n v="76048"/>
    <n v="93537"/>
    <x v="0"/>
    <d v="2025-03-27T00:00:00"/>
    <n v="1"/>
    <x v="0"/>
  </r>
  <r>
    <x v="14"/>
    <s v="SRV0751 Building Code Permitting, Inspections and Compliance"/>
    <s v="CCA000341 Building Code Inspections"/>
    <s v="15075 Const Mech Inspector I (Unfilled)"/>
    <n v="15075"/>
    <s v="42281 - Const Mech Inspector I"/>
    <n v="57396"/>
    <n v="69757"/>
    <n v="58544"/>
    <x v="0"/>
    <d v="2022-09-10T00:00:00"/>
    <n v="32"/>
    <x v="1"/>
  </r>
  <r>
    <x v="14"/>
    <s v="SRV0749 Property Acquisition, Disposition and Asset Management"/>
    <s v="CCA000335 Land Resources (HCD)"/>
    <s v="15104 Special Assistant (Unfilled)"/>
    <n v="15104"/>
    <s v="10063 - Special Assistant"/>
    <n v="55052"/>
    <n v="66838"/>
    <n v="72410"/>
    <x v="0"/>
    <d v="2025-04-28T00:00:00"/>
    <n v="0"/>
    <x v="0"/>
  </r>
  <r>
    <x v="14"/>
    <s v="SRV0750 Housing Rehabilitation Services"/>
    <s v="CCA000339 Housing Rehabilitation Loans"/>
    <s v="15105 Director of Rehabilitation (Frozen)"/>
    <n v="15105"/>
    <s v="10159 - Director of Rehabilitation"/>
    <n v="85660"/>
    <n v="136935"/>
    <n v="113524"/>
    <x v="13"/>
    <d v="2024-05-11T00:00:00"/>
    <n v="12"/>
    <x v="0"/>
  </r>
  <r>
    <x v="14"/>
    <s v="SRV0750 Housing Rehabilitation Services"/>
    <s v="CCA000339 Housing Rehabilitation Loans"/>
    <s v="15108 Real Estate Agent II (Unfilled)"/>
    <n v="15108"/>
    <s v="33712 - Real Estate Agent II (Civil Service)"/>
    <n v="74803"/>
    <n v="119684"/>
    <n v="99189"/>
    <x v="13"/>
    <d v="2024-08-31T00:00:00"/>
    <n v="8"/>
    <x v="0"/>
  </r>
  <r>
    <x v="14"/>
    <s v="SRV0742 Promote Homeownership"/>
    <s v="CCA000321 Homeownership"/>
    <s v="15112 Real Estate Agent II (Unfilled)"/>
    <n v="15112"/>
    <s v="33712 - Real Estate Agent II (Civil Service)"/>
    <n v="74803"/>
    <n v="119684"/>
    <n v="99189"/>
    <x v="0"/>
    <d v="2021-10-01T00:00:00"/>
    <n v="43"/>
    <x v="2"/>
  </r>
  <r>
    <x v="14"/>
    <s v="SRV0750 Housing Rehabilitation Services"/>
    <s v="CCA000339 Housing Rehabilitation Loans"/>
    <s v="15119 Office Support Specialist III (Unfilled)"/>
    <n v="15119"/>
    <s v="33213 - Office Support Specialist III"/>
    <n v="39846"/>
    <n v="46872"/>
    <n v="45864"/>
    <x v="13"/>
    <d v="2024-10-03T00:00:00"/>
    <n v="7"/>
    <x v="0"/>
  </r>
  <r>
    <x v="14"/>
    <s v="SRV0745 Housing Code Enforcement"/>
    <s v="CCA000326 Housing Code Property Maintenance Code Enforcement"/>
    <s v="15182 Housing Inspector Senior (Unfilled)"/>
    <n v="15182"/>
    <s v="42133 - Housing Inspector Senior"/>
    <n v="57396"/>
    <n v="69757"/>
    <n v="58544"/>
    <x v="0"/>
    <d v="2025-05-05T00:00:00"/>
    <n v="0"/>
    <x v="0"/>
  </r>
  <r>
    <x v="14"/>
    <s v="SRV0745 Housing Code Enforcement"/>
    <s v="CCA000326 Housing Code Property Maintenance Code Enforcement"/>
    <s v="15185 Housing Inspector Senior (Unfilled)"/>
    <n v="15185"/>
    <s v="42133 - Housing Inspector Senior"/>
    <n v="57396"/>
    <n v="69757"/>
    <n v="58544"/>
    <x v="0"/>
    <d v="2022-08-27T00:00:00"/>
    <n v="32"/>
    <x v="1"/>
  </r>
  <r>
    <x v="14"/>
    <s v="SRV0745 Housing Code Enforcement"/>
    <s v="CCA000326 Housing Code Property Maintenance Code Enforcement"/>
    <s v="15187 Housing Inspector Senior (Unfilled)"/>
    <n v="15187"/>
    <s v="42133 - Housing Inspector Senior"/>
    <n v="57396"/>
    <n v="69757"/>
    <n v="58544"/>
    <x v="0"/>
    <d v="2023-11-01T00:00:00"/>
    <n v="18"/>
    <x v="4"/>
  </r>
  <r>
    <x v="14"/>
    <s v="SRV0745 Housing Code Enforcement"/>
    <s v="CCA000326 Housing Code Property Maintenance Code Enforcement"/>
    <s v="15188 Housing Inspector Senior (Unfilled)"/>
    <n v="15188"/>
    <s v="42133 - Housing Inspector Senior"/>
    <n v="57396"/>
    <n v="69757"/>
    <n v="58544"/>
    <x v="0"/>
    <d v="2024-02-01T00:00:00"/>
    <n v="15"/>
    <x v="0"/>
  </r>
  <r>
    <x v="14"/>
    <s v="SRV0745 Housing Code Enforcement"/>
    <s v="CCA000326 Housing Code Property Maintenance Code Enforcement"/>
    <s v="15190 Housing Inspector Senior (Unfilled)"/>
    <n v="15190"/>
    <s v="42133 - Housing Inspector Senior"/>
    <n v="57396"/>
    <n v="69757"/>
    <n v="58544"/>
    <x v="0"/>
    <d v="2020-12-28T00:00:00"/>
    <n v="52"/>
    <x v="2"/>
  </r>
  <r>
    <x v="14"/>
    <s v="SRV0745 Housing Code Enforcement"/>
    <s v="CCA000326 Housing Code Property Maintenance Code Enforcement"/>
    <s v="15200 Housing Inspector Senior (Unfilled)"/>
    <n v="15200"/>
    <s v="42133 - Housing Inspector Senior"/>
    <n v="57396"/>
    <n v="69757"/>
    <n v="58544"/>
    <x v="0"/>
    <d v="2023-12-18T00:00:00"/>
    <n v="16"/>
    <x v="0"/>
  </r>
  <r>
    <x v="14"/>
    <s v="SRV0745 Housing Code Enforcement"/>
    <s v="CCA000326 Housing Code Property Maintenance Code Enforcement"/>
    <s v="15210 Housing Inspector (Unfilled)"/>
    <n v="15210"/>
    <s v="42132 - Housing Inspector"/>
    <n v="50797"/>
    <n v="61402"/>
    <n v="53094"/>
    <x v="0"/>
    <d v="2024-11-09T00:00:00"/>
    <n v="6"/>
    <x v="0"/>
  </r>
  <r>
    <x v="14"/>
    <s v="SRV0745 Housing Code Enforcement"/>
    <s v="CCA000326 Housing Code Property Maintenance Code Enforcement"/>
    <s v="15211 Housing Inspector (Unfilled)"/>
    <n v="15211"/>
    <s v="42132 - Housing Inspector"/>
    <n v="50797"/>
    <n v="61402"/>
    <n v="53094"/>
    <x v="0"/>
    <d v="2024-11-09T00:00:00"/>
    <n v="6"/>
    <x v="0"/>
  </r>
  <r>
    <x v="14"/>
    <s v="SRV0745 Housing Code Enforcement"/>
    <s v="CCA000326 Housing Code Property Maintenance Code Enforcement"/>
    <s v="15212 Housing Inspector (Unfilled)"/>
    <n v="15212"/>
    <s v="42132 - Housing Inspector"/>
    <n v="50797"/>
    <n v="61402"/>
    <n v="53094"/>
    <x v="0"/>
    <d v="2024-11-14T00:00:00"/>
    <n v="5"/>
    <x v="0"/>
  </r>
  <r>
    <x v="14"/>
    <s v="SRV0745 Housing Code Enforcement"/>
    <s v="CCA000326 Housing Code Property Maintenance Code Enforcement"/>
    <s v="15222 Housing Inspector (Unfilled)"/>
    <n v="15222"/>
    <s v="42132 - Housing Inspector"/>
    <n v="50797"/>
    <n v="61402"/>
    <n v="51813"/>
    <x v="0"/>
    <d v="2025-04-04T00:00:00"/>
    <n v="1"/>
    <x v="0"/>
  </r>
  <r>
    <x v="14"/>
    <s v="SRV0745 Housing Code Enforcement"/>
    <s v="CCA000326 Housing Code Property Maintenance Code Enforcement"/>
    <s v="15231 Housing Inspector (Unfilled)"/>
    <n v="15231"/>
    <s v="42132 - Housing Inspector"/>
    <n v="50797"/>
    <n v="61402"/>
    <n v="51813"/>
    <x v="0"/>
    <d v="2024-03-16T00:00:00"/>
    <n v="13"/>
    <x v="0"/>
  </r>
  <r>
    <x v="14"/>
    <s v="SRV0745 Housing Code Enforcement"/>
    <s v="CCA000326 Housing Code Property Maintenance Code Enforcement"/>
    <s v="15241 Housing Inspector (Unfilled)"/>
    <n v="15241"/>
    <s v="42132 - Housing Inspector"/>
    <n v="50797"/>
    <n v="61402"/>
    <n v="68962"/>
    <x v="0"/>
    <d v="2024-10-16T00:00:00"/>
    <n v="6"/>
    <x v="0"/>
  </r>
  <r>
    <x v="14"/>
    <s v="SRV0745 Housing Code Enforcement"/>
    <s v="CCA000326 Housing Code Property Maintenance Code Enforcement"/>
    <s v="15243 Housing Inspector (Unfilled)"/>
    <n v="15243"/>
    <s v="42132 - Housing Inspector"/>
    <n v="50797"/>
    <n v="61402"/>
    <n v="76139"/>
    <x v="0"/>
    <d v="2025-05-01T00:00:00"/>
    <n v="0"/>
    <x v="0"/>
  </r>
  <r>
    <x v="14"/>
    <s v="SRV0745 Housing Code Enforcement"/>
    <s v="CCA000326 Housing Code Property Maintenance Code Enforcement"/>
    <s v="15245 Housing Inspector (Unfilled)"/>
    <n v="15245"/>
    <s v="42132 - Housing Inspector"/>
    <n v="50797"/>
    <n v="61402"/>
    <n v="51813"/>
    <x v="0"/>
    <d v="2022-03-12T00:00:00"/>
    <n v="38"/>
    <x v="2"/>
  </r>
  <r>
    <x v="14"/>
    <s v="SRV0745 Housing Code Enforcement"/>
    <s v="CCA000326 Housing Code Property Maintenance Code Enforcement"/>
    <s v="15264 Housing Inspector (Unfilled)"/>
    <n v="15264"/>
    <s v="42132 - Housing Inspector"/>
    <n v="50797"/>
    <n v="61402"/>
    <n v="51813"/>
    <x v="0"/>
    <d v="2025-04-15T00:00:00"/>
    <n v="0"/>
    <x v="0"/>
  </r>
  <r>
    <x v="14"/>
    <s v="SRV0745 Housing Code Enforcement"/>
    <s v="CCA000326 Housing Code Property Maintenance Code Enforcement"/>
    <s v="15269 Office Support Specialist II (Unfilled)"/>
    <n v="15269"/>
    <s v="33212 - Office Support Specialist II"/>
    <n v="37129"/>
    <n v="42558"/>
    <n v="42848"/>
    <x v="0"/>
    <d v="2025-02-03T00:00:00"/>
    <n v="3"/>
    <x v="0"/>
  </r>
  <r>
    <x v="14"/>
    <s v="SRV0751 Building Code Permitting, Inspections and Compliance"/>
    <s v="CCA000345 Building and Zoning Plans Enforcement (HCD)"/>
    <s v="15275 Office Support Specialist II (Unfilled)"/>
    <n v="15275"/>
    <s v="33212 - Office Support Specialist II"/>
    <n v="37129"/>
    <n v="42558"/>
    <n v="37872"/>
    <x v="0"/>
    <d v="2024-08-05T00:00:00"/>
    <n v="9"/>
    <x v="0"/>
  </r>
  <r>
    <x v="14"/>
    <s v="SRV0745 Housing Code Enforcement"/>
    <s v="CCA000325 Housing Code Notice Production Constituent Services"/>
    <s v="15276 Office Support Specialist II (Unfilled)"/>
    <n v="15276"/>
    <s v="33212 - Office Support Specialist II"/>
    <n v="37129"/>
    <n v="42558"/>
    <n v="41600"/>
    <x v="0"/>
    <d v="2025-05-06T00:00:00"/>
    <n v="0"/>
    <x v="0"/>
  </r>
  <r>
    <x v="14"/>
    <s v="SRV0747 Register and License Properties and Contractors"/>
    <s v="CCA000331 Property Registration and Multi-Family Dwelling Licensing (HCD)"/>
    <s v="15278 Office Support Specialist II (Unfilled)"/>
    <n v="15278"/>
    <s v="33212 - Office Support Specialist II"/>
    <n v="37129"/>
    <n v="42558"/>
    <n v="46822"/>
    <x v="0"/>
    <d v="2025-04-17T00:00:00"/>
    <n v="0"/>
    <x v="0"/>
  </r>
  <r>
    <x v="14"/>
    <s v="SRV0745 Housing Code Enforcement"/>
    <s v="CCA000326 Housing Code Property Maintenance Code Enforcement"/>
    <s v="15281 Office Support Specialist II (Unfilled)"/>
    <n v="15281"/>
    <s v="33212 - Office Support Specialist II"/>
    <n v="37129"/>
    <n v="42558"/>
    <n v="37872"/>
    <x v="0"/>
    <d v="2025-04-24T00:00:00"/>
    <n v="0"/>
    <x v="0"/>
  </r>
  <r>
    <x v="14"/>
    <s v="SRV0745 Housing Code Enforcement"/>
    <s v="CCA000326 Housing Code Property Maintenance Code Enforcement"/>
    <s v="15293 Housing Inspector (Unfilled)"/>
    <n v="15293"/>
    <s v="42132 - Housing Inspector"/>
    <n v="50797"/>
    <n v="61402"/>
    <n v="51813"/>
    <x v="0"/>
    <d v="2022-11-12T00:00:00"/>
    <n v="30"/>
    <x v="1"/>
  </r>
  <r>
    <x v="14"/>
    <s v="SRV0745 Housing Code Enforcement"/>
    <s v="CCA000326 Housing Code Property Maintenance Code Enforcement"/>
    <s v="15301 Housing Inspector Senior (Unfilled)"/>
    <n v="15301"/>
    <s v="42133 - Housing Inspector Senior"/>
    <n v="57396"/>
    <n v="69757"/>
    <n v="58544"/>
    <x v="0"/>
    <d v="2022-06-18T00:00:00"/>
    <n v="34"/>
    <x v="1"/>
  </r>
  <r>
    <x v="14"/>
    <s v="SRV0745 Housing Code Enforcement"/>
    <s v="CCA000326 Housing Code Property Maintenance Code Enforcement"/>
    <s v="15320 Housing Inspector (Unfilled)"/>
    <n v="15320"/>
    <s v="42132 - Housing Inspector"/>
    <n v="50797"/>
    <n v="61402"/>
    <n v="51813"/>
    <x v="0"/>
    <d v="2023-11-15T00:00:00"/>
    <n v="17"/>
    <x v="0"/>
  </r>
  <r>
    <x v="14"/>
    <s v="SRV0745 Housing Code Enforcement"/>
    <s v="CCA000326 Housing Code Property Maintenance Code Enforcement"/>
    <s v="15322 Housing Inspector (Unfilled)"/>
    <n v="15322"/>
    <s v="42132 - Housing Inspector"/>
    <n v="50797"/>
    <n v="61402"/>
    <n v="54686"/>
    <x v="0"/>
    <d v="2024-09-14T00:00:00"/>
    <n v="7"/>
    <x v="0"/>
  </r>
  <r>
    <x v="14"/>
    <s v="SRV0745 Housing Code Enforcement"/>
    <s v="CCA000326 Housing Code Property Maintenance Code Enforcement"/>
    <s v="15344 Housing Inspector (Unfilled)"/>
    <n v="15344"/>
    <s v="42132 - Housing Inspector"/>
    <n v="50797"/>
    <n v="61402"/>
    <n v="51813"/>
    <x v="0"/>
    <d v="2023-06-01T00:00:00"/>
    <n v="23"/>
    <x v="4"/>
  </r>
  <r>
    <x v="14"/>
    <s v="SRV0604 Before and After Care"/>
    <s v="CCA000307 Northwood Child Care Center"/>
    <s v="24565 Associate Teacher Preschool (Frozen)"/>
    <n v="24565"/>
    <s v="82121 - Associate Teacher Preschool (Civil Service)"/>
    <n v="37965"/>
    <n v="43781"/>
    <n v="38725"/>
    <x v="0"/>
    <d v="2022-01-01T00:00:00"/>
    <n v="40"/>
    <x v="2"/>
  </r>
  <r>
    <x v="14"/>
    <s v="SRV0737 Administration - HCD"/>
    <s v="CCA000310 Housing Budget and Accounting (HCD)"/>
    <s v="33440 Accountant I- Department of Housing &amp; Community Development (Unfilled)"/>
    <n v="33440"/>
    <s v="34141 - Accountant I"/>
    <n v="52875"/>
    <n v="64063"/>
    <n v="53933"/>
    <x v="13"/>
    <d v="2025-03-27T00:00:00"/>
    <n v="1"/>
    <x v="0"/>
  </r>
  <r>
    <x v="14"/>
    <s v="SRV0751 Building Code Permitting, Inspections and Compliance"/>
    <s v="CCA000341 Building Code Inspections"/>
    <s v="33454 Const Mech Inspector I (Unfilled)"/>
    <n v="33454"/>
    <s v="42281 - Const Mech Inspector I"/>
    <n v="57396"/>
    <n v="69757"/>
    <n v="58544"/>
    <x v="0"/>
    <d v="2025-05-02T00:00:00"/>
    <n v="0"/>
    <x v="0"/>
  </r>
  <r>
    <x v="14"/>
    <s v="SRV0737 Administration - HCD"/>
    <s v="CCA000310 Housing Budget and Accounting (HCD)"/>
    <s v="46404 Chief Fiscal Officer, Operations Manager II (NCS) - Department of Housing and Community Development (Unfilled)"/>
    <n v="46404"/>
    <s v="00091 - Operations Manager II"/>
    <n v="105085"/>
    <n v="173250"/>
    <n v="151497"/>
    <x v="0"/>
    <d v="2025-04-12T00:00:00"/>
    <n v="1"/>
    <x v="0"/>
  </r>
  <r>
    <x v="14"/>
    <s v="SRV0751 Building Code Permitting, Inspections and Compliance"/>
    <s v="CCA000343 Permit Processing"/>
    <s v="46975 Engineer I (Unfilled)"/>
    <n v="46975"/>
    <s v="72712 - Engineering Associate II"/>
    <n v="74803"/>
    <n v="119684"/>
    <n v="99189"/>
    <x v="0"/>
    <d v="2024-09-04T00:00:00"/>
    <n v="8"/>
    <x v="0"/>
  </r>
  <r>
    <x v="14"/>
    <s v="SRV0747 Register and License Properties and Contractors"/>
    <s v="CCA000330 Contractor Licensing and Registration (HCD)"/>
    <s v="47613 Permits and Records Technician I- Department of Housing &amp; Community Development (Unfilled)"/>
    <n v="47613"/>
    <s v="33294 - Permits and Records Tech I"/>
    <n v="39846"/>
    <n v="46872"/>
    <n v="47992"/>
    <x v="0"/>
    <d v="2024-12-16T00:00:00"/>
    <n v="4"/>
    <x v="0"/>
  </r>
  <r>
    <x v="14"/>
    <s v="SRV0750 Housing Rehabilitation Services"/>
    <s v="CCA000339 Housing Rehabilitation Loans"/>
    <s v="48046 Loan Processor- Department of Housing &amp; Community Development (Unfilled)"/>
    <n v="48046"/>
    <s v="75311 - Rehabilitation Loan Processor"/>
    <n v="39846"/>
    <n v="46872"/>
    <n v="40643"/>
    <x v="13"/>
    <d v="2025-03-13T00:00:00"/>
    <n v="2"/>
    <x v="0"/>
  </r>
  <r>
    <x v="14"/>
    <s v="SRV0742 Promote Homeownership"/>
    <s v="CCA000321 Homeownership"/>
    <s v="48048 Office Support Specialist II (Unfilled)"/>
    <n v="48048"/>
    <s v="33212 - Office Support Specialist II"/>
    <n v="37129"/>
    <n v="42558"/>
    <n v="37872"/>
    <x v="13"/>
    <d v="2023-12-23T00:00:00"/>
    <n v="16"/>
    <x v="0"/>
  </r>
  <r>
    <x v="14"/>
    <s v="SRV0751 Building Code Permitting, Inspections and Compliance"/>
    <s v="CCA000341 Building Code Inspections"/>
    <s v="48235 Const Mech Inspector II (Unfilled)"/>
    <n v="48235"/>
    <s v="42282 - Const Mech Inspector II"/>
    <n v="62454"/>
    <n v="76048"/>
    <n v="63704"/>
    <x v="0"/>
    <d v="2023-09-01T00:00:00"/>
    <n v="20"/>
    <x v="4"/>
  </r>
  <r>
    <x v="14"/>
    <s v="SRV0751 Building Code Permitting, Inspections and Compliance"/>
    <s v="CCA000344 Plans Examining"/>
    <s v="48237 Electrical Engineer, Engineer II- Department of Housing &amp; Community Development (Unfilled)"/>
    <n v="48237"/>
    <s v="72113 - Engineer II"/>
    <n v="79507"/>
    <n v="127043"/>
    <n v="94818"/>
    <x v="0"/>
    <d v="2025-03-13T00:00:00"/>
    <n v="2"/>
    <x v="0"/>
  </r>
  <r>
    <x v="14"/>
    <s v="SRV0751 Building Code Permitting, Inspections and Compliance"/>
    <s v="CCA000343 Permit Processing"/>
    <s v="48264 Permits and Records Tech I- Department of Housing &amp; Community Development (Unfilled)"/>
    <n v="48264"/>
    <s v="33294 - Permits and Records Tech I"/>
    <n v="39846"/>
    <n v="46872"/>
    <n v="41600"/>
    <x v="0"/>
    <d v="2025-03-06T00:00:00"/>
    <n v="2"/>
    <x v="0"/>
  </r>
  <r>
    <x v="14"/>
    <s v="SRV0749 Property Acquisition, Disposition and Asset Management"/>
    <s v="CCA000335 Land Resources (HCD)"/>
    <s v="48550 Operations Officer V (Unfilled)"/>
    <n v="48550"/>
    <s v="31511 - Program Analyst (Civil)"/>
    <n v="93622"/>
    <n v="149726"/>
    <n v="116855"/>
    <x v="0"/>
    <d v="2025-04-24T00:00:00"/>
    <n v="0"/>
    <x v="0"/>
  </r>
  <r>
    <x v="14"/>
    <s v="SRV0745 Housing Code Enforcement"/>
    <s v="CCA000327 Housing Code Special Investigations"/>
    <s v="48679 Code Enforcement Investigator II (Promotion) - Department of Housing &amp; Community Development (Unfilled)"/>
    <n v="48679"/>
    <s v="42933 - Code Enforcement Invst II"/>
    <n v="62454"/>
    <n v="76048"/>
    <n v="63704"/>
    <x v="0"/>
    <d v="2025-02-25T00:00:00"/>
    <n v="2"/>
    <x v="0"/>
  </r>
  <r>
    <x v="14"/>
    <s v="SRV0749 Property Acquisition, Disposition and Asset Management"/>
    <s v="CCA000335 Land Resources (HCD)"/>
    <s v="49050 Community Marketing Outreach Officer - Department of Housing &amp; Community Development (Position Fill:05/12/2025,Trey Miller)"/>
    <n v="49050"/>
    <s v="33547 - Community Mktg Outreach Off"/>
    <n v="70338"/>
    <n v="112807"/>
    <n v="78795"/>
    <x v="0"/>
    <d v="2024-11-19T00:00:00"/>
    <n v="5"/>
    <x v="0"/>
  </r>
  <r>
    <x v="14"/>
    <s v="SRV0738 Weatherization Services"/>
    <s v="CCA000318 Weatherization Audit"/>
    <s v="49678 Const Bldg Inspector II (Unfilled)"/>
    <n v="49678"/>
    <s v="42262 - Const Bldg Inspector II"/>
    <n v="62454"/>
    <n v="76048"/>
    <n v="63704"/>
    <x v="0"/>
    <d v="2020-10-17T00:00:00"/>
    <n v="54"/>
    <x v="2"/>
  </r>
  <r>
    <x v="14"/>
    <s v="SRV0750 Housing Rehabilitation Services"/>
    <s v="CCA000339 Housing Rehabilitation Loans"/>
    <s v="49686 Office Support Specialist III (Unfilled)"/>
    <n v="49686"/>
    <s v="33213 - Office Support Specialist III"/>
    <n v="39846"/>
    <n v="46872"/>
    <n v="45864"/>
    <x v="13"/>
    <d v="2024-11-19T00:00:00"/>
    <n v="5"/>
    <x v="0"/>
  </r>
  <r>
    <x v="14"/>
    <s v="SRV0749 Property Acquisition, Disposition and Asset Management"/>
    <s v="CCA000336 Property Management Whole Block Demolition"/>
    <s v="49893 Assistant Counsel (Unfilled)"/>
    <n v="49893"/>
    <s v="10074 - Assistant Counsel"/>
    <n v="79507"/>
    <n v="127043"/>
    <n v="105341"/>
    <x v="0"/>
    <d v="2024-08-07T00:00:00"/>
    <n v="9"/>
    <x v="0"/>
  </r>
  <r>
    <x v="14"/>
    <s v="SRV0749 Property Acquisition, Disposition and Asset Management"/>
    <s v="CCA000336 Property Management Whole Block Demolition"/>
    <s v="49902 Paralegal (Unfilled)"/>
    <n v="49902"/>
    <s v="84241 - Paralegal (Civil Service)"/>
    <n v="57396"/>
    <n v="69757"/>
    <n v="71153"/>
    <x v="0"/>
    <d v="2025-03-01T00:00:00"/>
    <n v="2"/>
    <x v="0"/>
  </r>
  <r>
    <x v="14"/>
    <s v="SRV0737 Administration - HCD"/>
    <s v="CCA000310 Housing Budget and Accounting (HCD)"/>
    <s v="50445 Deputy Chief Fiscal Officer, Fiscal Administrator (NCS) - Department of Housing and Community Development (Unfilled)"/>
    <n v="50445"/>
    <s v="01908 - Fiscal Administrator"/>
    <n v="85660"/>
    <n v="136935"/>
    <n v="113526"/>
    <x v="0"/>
    <d v="2025-04-12T00:00:00"/>
    <n v="1"/>
    <x v="0"/>
  </r>
  <r>
    <x v="14"/>
    <s v="SRV0752 Community Outreach Services"/>
    <s v="CCA001338 Emergency Services (HCD)"/>
    <s v="50543 Ombudsman Supervisor- Department of Housing &amp; Community Development (Unfilled)"/>
    <n v="50543"/>
    <s v="81386 - Ombudsman Supervisor"/>
    <n v="59964"/>
    <n v="95796"/>
    <n v="76500"/>
    <x v="0"/>
    <d v="2025-01-22T00:00:00"/>
    <n v="3"/>
    <x v="0"/>
  </r>
  <r>
    <x v="14"/>
    <s v="SRV0749 Property Acquisition, Disposition and Asset Management"/>
    <s v="CCA001176 Property Project Development (HCD)"/>
    <s v="52868 Assistant Commissioner, Project Finance (Operations Manager I) (NCS) - Department of Housing &amp; Community Development (Unfilled)"/>
    <n v="52868"/>
    <s v="00090 - Operations Manager I"/>
    <n v="99053"/>
    <n v="163237"/>
    <n v="149333"/>
    <x v="0"/>
    <d v="2024-11-25T00:00:00"/>
    <n v="5"/>
    <x v="0"/>
  </r>
  <r>
    <x v="14"/>
    <s v="SRV0742 Promote Homeownership"/>
    <s v="CCA001303 Tax Sale Prevention (DHCD)"/>
    <s v="53874 Director of Tax Sale Deferral and Community Engagement (NCS) - Department of Housing and Community Development (Unfilled)"/>
    <n v="53874"/>
    <s v="00087 - Operations Officer III"/>
    <n v="79507"/>
    <n v="127043"/>
    <n v="93530"/>
    <x v="0"/>
    <d v="2025-03-10T00:00:00"/>
    <n v="2"/>
    <x v="0"/>
  </r>
  <r>
    <x v="14"/>
    <s v="SRV0593 Community Support Projects"/>
    <s v="CCA000259 Community Support Projects Administration"/>
    <s v="14873 Contract Administrator II (Unfilled)"/>
    <n v="14873"/>
    <s v="72412 - Contract Administrator II"/>
    <n v="55052"/>
    <n v="66838"/>
    <n v="56154"/>
    <x v="13"/>
    <d v="2024-08-31T00:00:00"/>
    <n v="8"/>
    <x v="0"/>
  </r>
  <r>
    <x v="14"/>
    <s v="SRV0593 Community Support Projects"/>
    <s v="CCA000259 Community Support Projects Administration"/>
    <s v="14874 Contract Administrator II (Unfilled)"/>
    <n v="14874"/>
    <s v="72412 - Contract Administrator II"/>
    <n v="55052"/>
    <n v="66838"/>
    <n v="56154"/>
    <x v="13"/>
    <d v="1899-12-31T00:00:00"/>
    <s v="Pre-Workday"/>
    <x v="3"/>
  </r>
  <r>
    <x v="14"/>
    <s v="SRV0593 Community Support Projects"/>
    <s v="CCA000259 Community Support Projects Administration"/>
    <s v="14905 Environmental Policy Analyst (Unfilled)"/>
    <n v="14905"/>
    <s v="81162 - Social Policy and Prog Analyst"/>
    <n v="74803"/>
    <n v="119684"/>
    <n v="99189"/>
    <x v="13"/>
    <d v="2023-08-02T00:00:00"/>
    <n v="21"/>
    <x v="4"/>
  </r>
  <r>
    <x v="14"/>
    <s v="SRV0742 Promote Homeownership"/>
    <s v="CCA000321 Homeownership"/>
    <s v="14949 Office Support Specialist II (Unfilled)"/>
    <n v="14949"/>
    <s v="33212 - Office Support Specialist II"/>
    <n v="37129"/>
    <n v="42558"/>
    <n v="37872"/>
    <x v="0"/>
    <d v="2025-05-08T00:00:00"/>
    <n v="0"/>
    <x v="0"/>
  </r>
  <r>
    <x v="14"/>
    <s v="SRV0751 Building Code Permitting, Inspections and Compliance"/>
    <s v="CCA000343 Permit Processing"/>
    <s v="15277 Office Support Specialist II (Unfilled)"/>
    <n v="15277"/>
    <s v="33212 - Office Support Specialist II"/>
    <n v="37129"/>
    <n v="42558"/>
    <n v="37872"/>
    <x v="0"/>
    <d v="2025-05-02T00:00:00"/>
    <n v="0"/>
    <x v="0"/>
  </r>
  <r>
    <x v="14"/>
    <s v="SRV0752 Community Outreach Services"/>
    <s v="CCA001339 Human Services (HCD)"/>
    <s v="15304 Ombudsman (Unfilled)"/>
    <n v="15304"/>
    <s v="42133 - Housing Inspector Senior"/>
    <n v="52362"/>
    <n v="83731"/>
    <n v="69408"/>
    <x v="0"/>
    <d v="2024-07-06T00:00:00"/>
    <n v="10"/>
    <x v="0"/>
  </r>
  <r>
    <x v="14"/>
    <s v="SRV0745 Housing Code Enforcement"/>
    <s v="CCA000326 Housing Code Property Maintenance Code Enforcement"/>
    <s v="15318 Housing Inspector (Unfilled)"/>
    <n v="15318"/>
    <s v="42132 - Housing Inspector"/>
    <n v="50797"/>
    <n v="61402"/>
    <n v="51813"/>
    <x v="0"/>
    <d v="2024-08-28T00:00:00"/>
    <n v="8"/>
    <x v="0"/>
  </r>
  <r>
    <x v="14"/>
    <s v="SRV0752 Community Outreach Services"/>
    <s v="CCA001339 Human Services (HCD)"/>
    <s v="15337 Ombudsman (Unfilled)"/>
    <n v="15337"/>
    <s v="42132 - Housing Inspector"/>
    <n v="52362"/>
    <n v="83731"/>
    <n v="69408"/>
    <x v="0"/>
    <d v="2025-05-05T00:00:00"/>
    <n v="0"/>
    <x v="0"/>
  </r>
  <r>
    <x v="14"/>
    <s v="SRV0745 Housing Code Enforcement"/>
    <s v="CCA000326 Housing Code Property Maintenance Code Enforcement"/>
    <s v="15339 Housing Inspector (Unfilled)"/>
    <n v="15339"/>
    <s v="42132 - Housing Inspector"/>
    <n v="50797"/>
    <n v="61402"/>
    <n v="51813"/>
    <x v="0"/>
    <d v="2025-02-08T00:00:00"/>
    <n v="3"/>
    <x v="0"/>
  </r>
  <r>
    <x v="14"/>
    <s v="SRV0604 Before and After Care"/>
    <s v="CCA000307 Northwood Child Care Center"/>
    <s v="24591 Preschool Assistant II, Teacher's Assistant- Department of Housing &amp; Community Development (Unfilled)"/>
    <n v="24591"/>
    <s v="82112 - Teacher's Asst II Preschool"/>
    <n v="34049"/>
    <n v="38190"/>
    <n v="34730"/>
    <x v="0"/>
    <d v="2025-02-28T00:00:00"/>
    <n v="2"/>
    <x v="0"/>
  </r>
  <r>
    <x v="14"/>
    <s v="SRV0604 Before and After Care"/>
    <s v="CCA000308 Waverly Child Care Center"/>
    <s v="24602 Teacher's Asst II Preschool (Frozen)"/>
    <n v="24602"/>
    <s v="82112 - Teacher's Asst II Preschool"/>
    <n v="34049"/>
    <n v="38190"/>
    <n v="34730"/>
    <x v="0"/>
    <d v="1899-12-31T00:00:00"/>
    <s v="Pre-Workday"/>
    <x v="3"/>
  </r>
  <r>
    <x v="14"/>
    <s v="SRV0751 Building Code Permitting, Inspections and Compliance"/>
    <s v="CCA000341 Building Code Inspections"/>
    <s v="33452 Construction Building Inspector I  (Permits &amp; Litigation) - Department of Housing &amp; Community Development (Unfilled)"/>
    <n v="33452"/>
    <s v="42261 - Const Bldg Inspector I"/>
    <n v="57396"/>
    <n v="69757"/>
    <n v="58544"/>
    <x v="0"/>
    <d v="2025-02-05T00:00:00"/>
    <n v="3"/>
    <x v="0"/>
  </r>
  <r>
    <x v="14"/>
    <s v="SRV0747 Register and License Properties and Contractors"/>
    <s v="CCA000331 Property Registration and Multi-Family Dwelling Licensing (HCD)"/>
    <s v="33471 Office Support Specialist II (Unfilled)"/>
    <n v="33471"/>
    <s v="33212 - Office Support Specialist II"/>
    <n v="37129"/>
    <n v="42558"/>
    <n v="42848"/>
    <x v="0"/>
    <d v="2025-04-17T00:00:00"/>
    <n v="0"/>
    <x v="0"/>
  </r>
  <r>
    <x v="14"/>
    <s v="SRV0747 Register and License Properties and Contractors"/>
    <s v="CCA000331 Property Registration and Multi-Family Dwelling Licensing (HCD)"/>
    <s v="43450 Office Support Specialist II (Unfilled)"/>
    <n v="43450"/>
    <s v="33212 - Office Support Specialist II"/>
    <n v="37129"/>
    <n v="42558"/>
    <n v="44133"/>
    <x v="0"/>
    <d v="2025-05-08T00:00:00"/>
    <n v="0"/>
    <x v="0"/>
  </r>
  <r>
    <x v="14"/>
    <s v="SRV0749 Property Acquisition, Disposition and Asset Management"/>
    <s v="CCA000335 Land Resources (HCD)"/>
    <s v="48305 Real Estate Agent II (Unfilled)"/>
    <n v="48305"/>
    <s v="33712 - Real Estate Agent II (Civil Service)"/>
    <n v="74803"/>
    <n v="119684"/>
    <n v="99189"/>
    <x v="0"/>
    <d v="1899-12-31T00:00:00"/>
    <s v="Pre-Workday"/>
    <x v="3"/>
  </r>
  <r>
    <x v="14"/>
    <s v="SRV0738 Weatherization Services"/>
    <s v="CCA000318 Weatherization Audit"/>
    <s v="48482 Const Bldg Inspector II (Unfilled)"/>
    <n v="48482"/>
    <s v="42262 - Const Bldg Inspector II"/>
    <n v="62454"/>
    <n v="76048"/>
    <n v="63704"/>
    <x v="4"/>
    <d v="1899-12-31T00:00:00"/>
    <s v="Pre-Workday"/>
    <x v="3"/>
  </r>
  <r>
    <x v="14"/>
    <s v="SRV0750 Housing Rehabilitation Services"/>
    <s v="CCA000339 Housing Rehabilitation Loans"/>
    <s v="48530 Housing Rehabilitation Tech II (Unfilled)"/>
    <n v="48530"/>
    <s v="75313 - Housing Rehabilitation Tech II"/>
    <n v="52875"/>
    <n v="64063"/>
    <n v="53933"/>
    <x v="13"/>
    <d v="2024-08-03T00:00:00"/>
    <n v="9"/>
    <x v="0"/>
  </r>
  <r>
    <x v="14"/>
    <s v="SRV0745 Housing Code Enforcement"/>
    <s v="CCA000323 Housing Code Enforcement Legal"/>
    <s v="48581 Management Support Technician (Frozen)"/>
    <n v="48581"/>
    <s v="31172 - Management Support Technician (Civil)"/>
    <n v="52362"/>
    <n v="83731"/>
    <n v="69408"/>
    <x v="0"/>
    <d v="1899-12-31T00:00:00"/>
    <s v="Pre-Workday"/>
    <x v="3"/>
  </r>
  <r>
    <x v="14"/>
    <s v="SRV0752 Community Outreach Services"/>
    <s v="CCA001339 Human Services (HCD)"/>
    <s v="49670 Operations Officer III (Unfilled)"/>
    <n v="49670"/>
    <s v="00087 - Operations Officer III"/>
    <n v="79507"/>
    <n v="127043"/>
    <n v="81098"/>
    <x v="0"/>
    <d v="2025-04-04T00:00:00"/>
    <n v="1"/>
    <x v="0"/>
  </r>
  <r>
    <x v="14"/>
    <s v="SRV0742 Promote Homeownership"/>
    <s v="CCA000321 Homeownership"/>
    <s v="49778 Loan Processor (Unfilled)"/>
    <n v="49778"/>
    <s v="33711 - Real Estate Agent I"/>
    <n v="39846"/>
    <n v="46872"/>
    <n v="40643"/>
    <x v="0"/>
    <d v="2025-01-14T00:00:00"/>
    <n v="3"/>
    <x v="0"/>
  </r>
  <r>
    <x v="14"/>
    <s v="SRV0737 Administration - HCD"/>
    <s v="CCA000312 Housing Executive Direction (HCD)"/>
    <s v="52712 Operations Officer II (Unfilled)"/>
    <n v="52712"/>
    <s v="00086 - Operations Officer II"/>
    <n v="74803"/>
    <n v="119684"/>
    <n v="86570"/>
    <x v="0"/>
    <d v="2025-03-15T00:00:00"/>
    <n v="1"/>
    <x v="0"/>
  </r>
  <r>
    <x v="14"/>
    <s v="SRV0750 Housing Rehabilitation Services"/>
    <s v="CCA000340 Lead Abatement (HCD)"/>
    <s v="53216 Intake Coordinator, Grant Services Specialist I (NCS) - Department of Housing and Community Development (Unfilled)"/>
    <n v="53216"/>
    <s v="10215 - Grant Services Specialist I"/>
    <n v="35120"/>
    <n v="43901"/>
    <n v="35823"/>
    <x v="5"/>
    <d v="2025-01-28T00:00:00"/>
    <n v="3"/>
    <x v="0"/>
  </r>
  <r>
    <x v="14"/>
    <s v="SRV0593 Community Support Projects"/>
    <s v="CCA001326 Emergency Mortgage Housing Assistance Program (EMHAP)"/>
    <s v="54616 Grant Services Specialist II (Unfilled)"/>
    <n v="54616"/>
    <s v="10216 - Grant Services Specialist II"/>
    <n v="43901"/>
    <n v="69639"/>
    <n v="50222"/>
    <x v="13"/>
    <d v="2024-12-09T00:00:00"/>
    <n v="5"/>
    <x v="0"/>
  </r>
  <r>
    <x v="14"/>
    <s v="SRV0750 Housing Rehabilitation Services"/>
    <s v="CCA000340 Lead Abatement (HCD)"/>
    <s v="54735 Grant Service Specialist I - OSS (Admin) (Unfilled)"/>
    <n v="54735"/>
    <m/>
    <n v="35120"/>
    <n v="43901"/>
    <n v="35824"/>
    <x v="5"/>
    <d v="2024-12-09T00:00:00"/>
    <n v="5"/>
    <x v="0"/>
  </r>
  <r>
    <x v="14"/>
    <s v="SRV0742 Promote Homeownership"/>
    <s v="CCA001303 Tax Sale Prevention (DHCD)"/>
    <s v="54120 Senior Social Services Coord (Unfilled)"/>
    <n v="54120"/>
    <s v="81172 - Senior Social Services Coord"/>
    <n v="48814"/>
    <n v="58881"/>
    <n v="49791"/>
    <x v="0"/>
    <d v="2023-10-16T00:00:00"/>
    <n v="18"/>
    <x v="4"/>
  </r>
  <r>
    <x v="14"/>
    <s v="SRV0742 Promote Homeownership"/>
    <s v="CCA001303 Tax Sale Prevention (DHCD)"/>
    <s v="54121 Senior Social Services Coord (Unfilled)"/>
    <n v="54121"/>
    <s v="81172 - Senior Social Services Coord"/>
    <n v="48814"/>
    <n v="58881"/>
    <n v="49791"/>
    <x v="0"/>
    <d v="2021-07-01T00:00:00"/>
    <n v="46"/>
    <x v="2"/>
  </r>
  <r>
    <x v="14"/>
    <s v="SRV0749 Property Acquisition, Disposition and Asset Management"/>
    <s v="CCA000335 Land Resources (HCD)"/>
    <s v="54267 Paralegal- Department of Housing &amp; Community Development (Unfilled)"/>
    <n v="54267"/>
    <m/>
    <n v="57396"/>
    <n v="69757"/>
    <n v="58544"/>
    <x v="0"/>
    <d v="2025-04-02T00:00:00"/>
    <n v="1"/>
    <x v="0"/>
  </r>
  <r>
    <x v="14"/>
    <s v="SRV0749 Property Acquisition, Disposition and Asset Management"/>
    <s v="CCA000335 Land Resources (HCD)"/>
    <s v="74609 Assistant Counsel (NCS) - Department of Housing and Community Development (Unfilled)"/>
    <n v="74609"/>
    <m/>
    <n v="79507"/>
    <n v="127043"/>
    <n v="105341"/>
    <x v="0"/>
    <d v="2025-04-21T00:00:00"/>
    <n v="0"/>
    <x v="0"/>
  </r>
  <r>
    <x v="14"/>
    <s v="SRV0749 Property Acquisition, Disposition and Asset Management"/>
    <s v="CCA000335 Land Resources (HCD)"/>
    <s v="74608 Assistant Counsel-4 (Unfilled)"/>
    <n v="74608"/>
    <m/>
    <n v="79507"/>
    <n v="127043"/>
    <n v="96900"/>
    <x v="0"/>
    <d v="2025-04-19T00:00:00"/>
    <n v="0"/>
    <x v="0"/>
  </r>
  <r>
    <x v="14"/>
    <s v="SRV0749 Property Acquisition, Disposition and Asset Management"/>
    <s v="CCA000335 Land Resources (HCD)"/>
    <s v="74678 Paralegal-1 (Unfilled)"/>
    <n v="74678"/>
    <m/>
    <n v="57396"/>
    <n v="69757"/>
    <n v="58544"/>
    <x v="0"/>
    <d v="2022-10-05T00:00:00"/>
    <n v="31"/>
    <x v="1"/>
  </r>
  <r>
    <x v="14"/>
    <s v="SRV0748 Affordable Housing"/>
    <s v="CCA000332 Housing Development Finance and Project Management"/>
    <s v="54359 Program Compliance Officer I (Unfilled)"/>
    <n v="54359"/>
    <m/>
    <n v="50797"/>
    <n v="61402"/>
    <n v="51813"/>
    <x v="5"/>
    <d v="2025-03-15T00:00:00"/>
    <n v="1"/>
    <x v="0"/>
  </r>
  <r>
    <x v="14"/>
    <s v="SRV0593 Community Support Projects"/>
    <s v="CCA000259 Community Support Projects Administration"/>
    <s v="86723 Executive Assistant to the Deputy Commissioner (Unfilled)"/>
    <n v="86723"/>
    <m/>
    <n v="55497"/>
    <n v="88796"/>
    <n v="0"/>
    <x v="13"/>
    <d v="2024-11-15T00:00:00"/>
    <n v="5"/>
    <x v="0"/>
  </r>
  <r>
    <x v="14"/>
    <s v="SRV0749 Property Acquisition, Disposition and Asset Management"/>
    <s v="CCA000335 Land Resources (HCD)"/>
    <s v="87316 Real Estate Agent I- Department of Housing &amp; Community Development (Position Fill:05/19/2025,MELODY BELL)"/>
    <n v="87316"/>
    <m/>
    <n v="55052"/>
    <n v="66838"/>
    <n v="56154"/>
    <x v="0"/>
    <d v="2024-03-06T00:00:00"/>
    <n v="14"/>
    <x v="0"/>
  </r>
  <r>
    <x v="14"/>
    <s v="SRV0749 Property Acquisition, Disposition and Asset Management"/>
    <s v="CCA000335 Land Resources (HCD)"/>
    <s v="87312 Redevelopment Strategy Planner I, City Planner I- Department of Housing &amp; Community Development (Unfilled)"/>
    <n v="87312"/>
    <m/>
    <n v="70338"/>
    <n v="112807"/>
    <n v="93404"/>
    <x v="0"/>
    <d v="2025-01-29T00:00:00"/>
    <n v="3"/>
    <x v="0"/>
  </r>
  <r>
    <x v="14"/>
    <s v="SRV0749 Property Acquisition, Disposition and Asset Management"/>
    <s v="CCA000335 Land Resources (HCD)"/>
    <s v="87319 City Planner II (Unfilled)"/>
    <n v="87319"/>
    <m/>
    <n v="74803"/>
    <n v="119684"/>
    <n v="99189"/>
    <x v="0"/>
    <d v="2024-03-06T00:00:00"/>
    <n v="14"/>
    <x v="0"/>
  </r>
  <r>
    <x v="14"/>
    <s v="SRV0749 Property Acquisition, Disposition and Asset Management"/>
    <s v="CCA000335 Land Resources (HCD)"/>
    <s v="87322 Assistant Counsel-3 (Unfilled)"/>
    <n v="87322"/>
    <m/>
    <n v="79507"/>
    <n v="127043"/>
    <n v="105341"/>
    <x v="0"/>
    <d v="2024-03-14T00:00:00"/>
    <n v="13"/>
    <x v="0"/>
  </r>
  <r>
    <x v="14"/>
    <s v="SRV0749 Property Acquisition, Disposition and Asset Management"/>
    <s v="CCA000335 Land Resources (HCD)"/>
    <s v="87321 Assistant Counsel-4 (Unfilled)"/>
    <n v="87321"/>
    <m/>
    <n v="79507"/>
    <n v="127043"/>
    <n v="105341"/>
    <x v="0"/>
    <d v="2024-03-14T00:00:00"/>
    <n v="13"/>
    <x v="0"/>
  </r>
  <r>
    <x v="15"/>
    <s v="SRV0771 Benefits Administration"/>
    <s v="CCA000355 Benefits Administration (HR)"/>
    <s v="10050 Employee Benefits Specialist II - Department of Human Resources (Position Fill:05/12/2025,Erik Peay)"/>
    <n v="10050"/>
    <s v="33663 - Medical Claims Examiner"/>
    <n v="52875"/>
    <n v="64063"/>
    <n v="54686"/>
    <x v="0"/>
    <d v="2025-01-25T00:00:00"/>
    <n v="3"/>
    <x v="0"/>
  </r>
  <r>
    <x v="15"/>
    <s v="SRV0771 Benefits Administration"/>
    <s v="CCA000355 Benefits Administration (HR)"/>
    <s v="33852 Employee Benefits Specialist II (Position Fill:05/12/2025,Tyann Grays)"/>
    <n v="33852"/>
    <s v="33213 - Office Support Specialist III"/>
    <n v="52875"/>
    <n v="64063"/>
    <n v="82416"/>
    <x v="0"/>
    <d v="2025-02-01T00:00:00"/>
    <n v="3"/>
    <x v="0"/>
  </r>
  <r>
    <x v="15"/>
    <s v="SRV0772 Civil Service Management"/>
    <s v="CCA000363 Civil Service Shared Services"/>
    <s v="45791 Operations Officer II (Unfilled)"/>
    <n v="45791"/>
    <s v="00086 - Operations Officer II"/>
    <n v="74803"/>
    <n v="119684"/>
    <n v="99189"/>
    <x v="0"/>
    <d v="2024-09-01T00:00:00"/>
    <n v="8"/>
    <x v="0"/>
  </r>
  <r>
    <x v="15"/>
    <s v="SRV0770 Administration - Human Resources"/>
    <s v="CCA000354 Human Resources Policy"/>
    <s v="46686 Senior Policy Analyst, Operations Officer III - Department of Human Resources (Position Fill:05/12/2025,RUSSELL NEVERDON)"/>
    <n v="46686"/>
    <s v="00087 - Operations Officer III"/>
    <n v="79507"/>
    <n v="127043"/>
    <n v="84990"/>
    <x v="0"/>
    <d v="2025-02-18T00:00:00"/>
    <n v="2"/>
    <x v="0"/>
  </r>
  <r>
    <x v="15"/>
    <s v="SRV0770 Administration - Human Resources"/>
    <s v="CCA000353 DHR Administration"/>
    <s v="50364 HRIT Manager Workday NCS - Department of Human Resources (Unfilled)"/>
    <n v="50364"/>
    <s v="33154 - Agency IT Specialist IV"/>
    <n v="85660"/>
    <n v="136935"/>
    <n v="126938"/>
    <x v="0"/>
    <d v="2025-03-15T00:00:00"/>
    <n v="1"/>
    <x v="0"/>
  </r>
  <r>
    <x v="15"/>
    <s v="SRV0771 Benefits Administration"/>
    <s v="CCA000359 Employee Assistance Program (HR)"/>
    <s v="50279 Employee Assistance Counselor I - Department of Human Resources (Unfilled)"/>
    <n v="50279"/>
    <s v="81112 - Social Worker I LGSW"/>
    <n v="52362"/>
    <n v="83731"/>
    <n v="62977"/>
    <x v="0"/>
    <d v="2024-12-07T00:00:00"/>
    <n v="5"/>
    <x v="0"/>
  </r>
  <r>
    <x v="16"/>
    <s v="SRV0128 Labor Contract Negotiations and Administration"/>
    <s v="CCA000676 Labor Relations"/>
    <s v="46902 ADM Coordinator (Unfilled)"/>
    <n v="46902"/>
    <s v="00702 - Administrative Coordinator (Non-CSC)"/>
    <n v="50797"/>
    <n v="61402"/>
    <n v="78492"/>
    <x v="0"/>
    <d v="2025-03-31T00:00:00"/>
    <n v="1"/>
    <x v="0"/>
  </r>
  <r>
    <x v="16"/>
    <s v="SRV0128 Labor Contract Negotiations and Administration"/>
    <s v="CCA000676 Labor Relations"/>
    <s v="62744 Labor Relations Specialist-1 (Unfilled)"/>
    <n v="62744"/>
    <m/>
    <n v="74803"/>
    <n v="119684"/>
    <n v="99189"/>
    <x v="0"/>
    <d v="2023-03-25T00:00:00"/>
    <n v="25"/>
    <x v="1"/>
  </r>
  <r>
    <x v="16"/>
    <s v="SRV0128 Labor Contract Negotiations and Administration"/>
    <s v="CCA000676 Labor Relations"/>
    <s v="62743 Labor Relations Specialist-2 (Unfilled)"/>
    <n v="62743"/>
    <m/>
    <n v="74803"/>
    <n v="119684"/>
    <n v="99189"/>
    <x v="0"/>
    <d v="2022-03-02T00:00:00"/>
    <n v="38"/>
    <x v="2"/>
  </r>
  <r>
    <x v="17"/>
    <s v="SRV0871 Police Legal Affairs"/>
    <s v="CCA000377 Police Legal Affairs (Law)"/>
    <s v="15517 Assistant Solicitor (Unfilled)"/>
    <n v="15517"/>
    <s v="10198 - Assistant Solicitor"/>
    <n v="79507"/>
    <n v="127043"/>
    <n v="105341"/>
    <x v="0"/>
    <d v="2025-05-01T00:00:00"/>
    <n v="0"/>
    <x v="0"/>
  </r>
  <r>
    <x v="17"/>
    <s v="SRV0861 Controversies"/>
    <s v="CCA000368 Controversies Affirmative Litigation (Law)"/>
    <s v="49846 Assistant Solicitor, Affirmative Litigation (NCS) - Baltimore City Department of Law (Unfilled)"/>
    <n v="49846"/>
    <s v="10198 - Assistant Solicitor"/>
    <n v="79507"/>
    <n v="127043"/>
    <n v="129584"/>
    <x v="0"/>
    <d v="2025-03-06T00:00:00"/>
    <n v="2"/>
    <x v="0"/>
  </r>
  <r>
    <x v="17"/>
    <s v="SRV0862 Transactions"/>
    <s v="CCA000373 Transactions Contracts (Law)"/>
    <s v="49907 Assistant Solicitor (NCS) - Baltimore City Department of Law (Unfilled)"/>
    <n v="49907"/>
    <s v="10198 - Assistant Solicitor"/>
    <n v="79507"/>
    <n v="127043"/>
    <n v="129584"/>
    <x v="0"/>
    <d v="2025-02-10T00:00:00"/>
    <n v="3"/>
    <x v="0"/>
  </r>
  <r>
    <x v="17"/>
    <s v="SRV0872 Workers’ Compensation Practice"/>
    <s v="CCA000378 Workers’ Compensation Practice (Law)"/>
    <s v="52372 Corporate Real Estate, Assistant Solicitor (NCS) - Baltimore City Department of Law (Unfilled)"/>
    <n v="52372"/>
    <s v="10198 - Assistant Solicitor"/>
    <n v="79507"/>
    <n v="127043"/>
    <n v="105341"/>
    <x v="15"/>
    <d v="2025-04-07T00:00:00"/>
    <n v="1"/>
    <x v="0"/>
  </r>
  <r>
    <x v="17"/>
    <s v="SRV0861 Controversies"/>
    <s v="CCA000366 Controversies Central Bureau of Investigation (Law)"/>
    <s v="15499 Legal Assistant I (Unfilled)"/>
    <n v="15499"/>
    <s v="32932 - Legal Assistant I"/>
    <n v="45503"/>
    <n v="54309"/>
    <n v="46414"/>
    <x v="16"/>
    <d v="2025-05-12T00:00:00"/>
    <n v="0"/>
    <x v="0"/>
  </r>
  <r>
    <x v="18"/>
    <s v="SRV0107 Archives and Records Management"/>
    <s v="CCA000380 Archives and Records Management Office"/>
    <s v="33488 Archives Record Management Officer - Legislative Reference (Unfilled)"/>
    <n v="33488"/>
    <s v="33825 - Archives Record Management Off"/>
    <n v="70338"/>
    <n v="112807"/>
    <n v="71798"/>
    <x v="0"/>
    <d v="2025-03-13T00:00:00"/>
    <n v="2"/>
    <x v="0"/>
  </r>
  <r>
    <x v="19"/>
    <s v="SRV0850 Liquor Licensing"/>
    <s v="CCA000381 Liquor Control"/>
    <s v="51430 Commissioner Liquor Board (Unfilled)"/>
    <n v="51430"/>
    <s v="00286 - Commissioner Liquor Board"/>
    <n v="36482"/>
    <n v="36482"/>
    <n v="36123"/>
    <x v="0"/>
    <d v="1899-12-31T00:00:00"/>
    <s v="Pre-Workday"/>
    <x v="3"/>
  </r>
  <r>
    <x v="11"/>
    <s v="SRV0613 Fire Facilities Maintenance and Replacement"/>
    <s v="CCA000124 Fire Facilities Maintenance and Replacement"/>
    <s v="12589 Operations Officer I (Unfilled)"/>
    <n v="12589"/>
    <s v="00086 - Operations Officer II"/>
    <n v="70338"/>
    <n v="112807"/>
    <n v="93404"/>
    <x v="0"/>
    <d v="2022-04-16T00:00:00"/>
    <n v="36"/>
    <x v="1"/>
  </r>
  <r>
    <x v="20"/>
    <s v="SRV0125 Executive Direction and Control - Mayoralty"/>
    <s v="CCA000385 Chief of Staff"/>
    <s v="15988 Operations Officer III (Unfilled)"/>
    <n v="15988"/>
    <s v="10083 - Executive Assistant"/>
    <n v="79507"/>
    <n v="127043"/>
    <n v="105341"/>
    <x v="0"/>
    <d v="2024-04-03T00:00:00"/>
    <n v="13"/>
    <x v="0"/>
  </r>
  <r>
    <x v="20"/>
    <s v="SRV0125 Executive Direction and Control - Mayoralty"/>
    <s v="CCA000385 Chief of Staff"/>
    <s v="16444 Operations Manager II (Unfilled)"/>
    <n v="16444"/>
    <s v="00091 - Operations Manager II"/>
    <n v="105085"/>
    <n v="173250"/>
    <n v="141951"/>
    <x v="0"/>
    <d v="2024-07-01T00:00:00"/>
    <n v="10"/>
    <x v="0"/>
  </r>
  <r>
    <x v="20"/>
    <s v="SRV0125 Executive Direction and Control - Mayoralty"/>
    <s v="CCA000383 Mayor's Office"/>
    <s v="46248 Operations Assistant III (Unfilled)"/>
    <n v="46248"/>
    <s v="00081 - Operations Assistant III"/>
    <n v="55497"/>
    <n v="88796"/>
    <n v="73590"/>
    <x v="0"/>
    <d v="2024-06-10T00:00:00"/>
    <n v="11"/>
    <x v="0"/>
  </r>
  <r>
    <x v="20"/>
    <s v="SRV0125 Executive Direction and Control - Mayoralty"/>
    <s v="CCA000395 Constituent Services (Mayoralty)"/>
    <s v="46786 Operations Assistant III/Constituent Services Liaison (Unfilled)"/>
    <n v="46786"/>
    <s v="00078 - Operations Assistant I"/>
    <n v="55497"/>
    <n v="88796"/>
    <n v="57353"/>
    <x v="0"/>
    <d v="2025-04-07T00:00:00"/>
    <n v="1"/>
    <x v="0"/>
  </r>
  <r>
    <x v="20"/>
    <s v="SRV0125 Executive Direction and Control - Mayoralty"/>
    <s v="CCA000387 Government Relations"/>
    <s v="47947 Operations Officer II/Legislative Officer (Position Fill:05/12/2025,Deontre Hayes)"/>
    <n v="47947"/>
    <s v="00085 - Operations Officer I"/>
    <n v="74803"/>
    <n v="119684"/>
    <n v="75749"/>
    <x v="0"/>
    <d v="2025-04-14T00:00:00"/>
    <n v="0"/>
    <x v="0"/>
  </r>
  <r>
    <x v="21"/>
    <s v="SRV0648 Community Recreation Centers"/>
    <s v="CCA000957 James McHenry Recreation Center"/>
    <s v="48136 Operation Assistant I (Unfilled)"/>
    <n v="48136"/>
    <s v="83112 - Recreation Leader II"/>
    <n v="49344"/>
    <n v="78904"/>
    <n v="56607"/>
    <x v="0"/>
    <d v="2023-11-27T00:00:00"/>
    <n v="17"/>
    <x v="0"/>
  </r>
  <r>
    <x v="20"/>
    <s v="SRV0125 Executive Direction and Control - Mayoralty"/>
    <s v="CCA000396 Communications and Community Engagement (Mayoralty)"/>
    <s v="48895 Operations Manager II (Unfilled)"/>
    <n v="48895"/>
    <s v="00088 - Operations Officer IV"/>
    <n v="105085"/>
    <n v="173250"/>
    <n v="0"/>
    <x v="0"/>
    <d v="2024-09-07T00:00:00"/>
    <n v="8"/>
    <x v="0"/>
  </r>
  <r>
    <x v="20"/>
    <s v="SRV0125 Executive Direction and Control - Mayoralty"/>
    <s v="CCA000391 Performance and Innovation (OPI)"/>
    <s v="52234 Deputy Director / Operations Manager I (Unfilled)"/>
    <n v="52234"/>
    <s v="00091 - Operations Manager II"/>
    <n v="99053"/>
    <n v="163237"/>
    <n v="0"/>
    <x v="0"/>
    <d v="2025-03-17T00:00:00"/>
    <n v="1"/>
    <x v="0"/>
  </r>
  <r>
    <x v="20"/>
    <s v="SRV0125 Executive Direction and Control - Mayoralty"/>
    <s v="CCA000391 Performance and Innovation (OPI)"/>
    <s v="52501 Operations Officer I (Unfilled)"/>
    <n v="52501"/>
    <s v="00085 - Operations Officer I"/>
    <n v="70338"/>
    <n v="112807"/>
    <n v="71745"/>
    <x v="0"/>
    <d v="2025-03-06T00:00:00"/>
    <n v="2"/>
    <x v="0"/>
  </r>
  <r>
    <x v="20"/>
    <s v="SRV0125 Executive Direction and Control - Mayoralty"/>
    <s v="CCA000391 Performance and Innovation (OPI)"/>
    <s v="53411 Data Engineer (Unfilled)"/>
    <n v="53411"/>
    <s v="00141 - Data Fellow"/>
    <n v="65393"/>
    <n v="104724"/>
    <n v="70338"/>
    <x v="0"/>
    <d v="2025-04-09T00:00:00"/>
    <n v="1"/>
    <x v="0"/>
  </r>
  <r>
    <x v="20"/>
    <s v="SRV0125 Executive Direction and Control - Mayoralty"/>
    <s v="CCA000391 Performance and Innovation (OPI)"/>
    <s v="53412 CitiStat Analyst (Unfilled)"/>
    <n v="53412"/>
    <s v="00141 - Data Fellow"/>
    <n v="65393"/>
    <n v="104724"/>
    <n v="70338"/>
    <x v="0"/>
    <d v="2025-03-25T00:00:00"/>
    <n v="1"/>
    <x v="0"/>
  </r>
  <r>
    <x v="20"/>
    <s v="SRV0125 Executive Direction and Control - Mayoralty"/>
    <s v="CCA001313 LGBTQ Affairs"/>
    <s v="62980 LGBTQ Director - Operations Manager I (Unfilled)"/>
    <n v="62980"/>
    <m/>
    <n v="99053"/>
    <n v="163237"/>
    <n v="133768"/>
    <x v="0"/>
    <d v="2024-08-27T00:00:00"/>
    <n v="8"/>
    <x v="0"/>
  </r>
  <r>
    <x v="20"/>
    <s v="SRV0125 Executive Direction and Control - Mayoralty"/>
    <s v="CCA001313 LGBTQ Affairs"/>
    <s v="54339 Operations Director I (Unfilled)"/>
    <n v="54339"/>
    <m/>
    <n v="120166"/>
    <n v="198106"/>
    <n v="165501"/>
    <x v="0"/>
    <d v="2024-12-07T00:00:00"/>
    <n v="5"/>
    <x v="0"/>
  </r>
  <r>
    <x v="20"/>
    <s v="SRV0125 Executive Direction and Control - Mayoralty"/>
    <s v="CCA001276 City Administrator"/>
    <s v="54391 Operations Assistant II (Unfilled)"/>
    <n v="54391"/>
    <m/>
    <n v="52362"/>
    <n v="83731"/>
    <n v="69408"/>
    <x v="0"/>
    <d v="2023-07-01T00:00:00"/>
    <n v="22"/>
    <x v="4"/>
  </r>
  <r>
    <x v="20"/>
    <s v="SRV0125 Executive Direction and Control - Mayoralty"/>
    <s v="CCA000383 Mayor's Office"/>
    <s v="101636 Executive Director I (Unfilled)"/>
    <n v="101636"/>
    <m/>
    <n v="141521"/>
    <n v="233456"/>
    <n v="0"/>
    <x v="0"/>
    <d v="2024-11-06T00:00:00"/>
    <n v="6"/>
    <x v="0"/>
  </r>
  <r>
    <x v="22"/>
    <s v="SRV0794 Administration - MOED"/>
    <s v="CCA000543 Local Hiring Coordination (MOED)"/>
    <s v="16278 Facilities/Office Services I (Unfilled)"/>
    <n v="16278"/>
    <s v="01221 - Facilities/Office Services I"/>
    <n v="30580"/>
    <n v="53340"/>
    <n v="31812"/>
    <x v="0"/>
    <d v="2023-11-01T00:00:00"/>
    <n v="18"/>
    <x v="4"/>
  </r>
  <r>
    <x v="22"/>
    <s v="SRV0792 Workforce Public Assistance"/>
    <s v="CCA001188 Workforce Public Assistance"/>
    <s v="16289 Human services Worker II - Non Civil (Unfilled)"/>
    <n v="16289"/>
    <s v="01223 - Human Services"/>
    <n v="58931"/>
    <n v="68452"/>
    <n v="61306"/>
    <x v="5"/>
    <d v="2022-09-19T00:00:00"/>
    <n v="31"/>
    <x v="1"/>
  </r>
  <r>
    <x v="22"/>
    <s v="SRV0795 Workforce Services for Baltimore Residents"/>
    <s v="CCA001199 Workforce Services Planning and Performance Unit"/>
    <s v="16298 Maintenance Mechanic, Facilities/Office Services I (NCS) - Mayor's Office of Employment Development (Unfilled)"/>
    <n v="16298"/>
    <s v="01221 - Facilities/Office Services I"/>
    <n v="30580"/>
    <n v="53340"/>
    <n v="31812"/>
    <x v="5"/>
    <d v="2025-02-14T00:00:00"/>
    <n v="2"/>
    <x v="0"/>
  </r>
  <r>
    <x v="22"/>
    <s v="SRV0792 Workforce Public Assistance"/>
    <s v="CCA001188 Workforce Public Assistance"/>
    <s v="16340 Facilities/Office Services I (Unfilled)"/>
    <n v="16340"/>
    <s v="01221 - Facilities/Office Services I"/>
    <n v="30580"/>
    <n v="53340"/>
    <n v="31812"/>
    <x v="5"/>
    <d v="2023-09-01T00:00:00"/>
    <n v="20"/>
    <x v="4"/>
  </r>
  <r>
    <x v="22"/>
    <s v="SRV0794 Administration - MOED"/>
    <s v="CCA001196 MOED Comptroller's Office"/>
    <s v="16374 Administrative Services (Unfilled)"/>
    <n v="16374"/>
    <s v="01224 - Administrative Services"/>
    <n v="45092"/>
    <n v="79312"/>
    <n v="46910"/>
    <x v="5"/>
    <d v="2025-03-03T00:00:00"/>
    <n v="2"/>
    <x v="0"/>
  </r>
  <r>
    <x v="22"/>
    <s v="SRV0792 Workforce Public Assistance"/>
    <s v="CCA001188 Workforce Public Assistance"/>
    <s v="16397 Human Services Worker II - Non Civil (Unfilled)"/>
    <n v="16397"/>
    <s v="01223 - Human Services"/>
    <n v="58931"/>
    <n v="68452"/>
    <n v="61306"/>
    <x v="5"/>
    <d v="2022-09-07T00:00:00"/>
    <n v="32"/>
    <x v="1"/>
  </r>
  <r>
    <x v="22"/>
    <s v="SRV0792 Workforce Public Assistance"/>
    <s v="CCA001188 Workforce Public Assistance"/>
    <s v="16428 Facilities/Office Services I (Unfilled)"/>
    <n v="16428"/>
    <s v="01221 - Facilities/Office Services I"/>
    <n v="30580"/>
    <n v="53340"/>
    <n v="31812"/>
    <x v="5"/>
    <d v="2021-09-01T00:00:00"/>
    <n v="44"/>
    <x v="2"/>
  </r>
  <r>
    <x v="22"/>
    <s v="SRV0795 Workforce Services for Baltimore Residents"/>
    <s v="CCA001207 East Side Career Center"/>
    <s v="16453 Operations Specialist II (Unfilled)"/>
    <n v="16453"/>
    <s v="01223 - Human Services"/>
    <n v="65393"/>
    <n v="104724"/>
    <n v="66701"/>
    <x v="5"/>
    <d v="2024-09-19T00:00:00"/>
    <n v="7"/>
    <x v="0"/>
  </r>
  <r>
    <x v="22"/>
    <s v="SRV0793 Employment Enhancement Services for Baltimore City Residents"/>
    <s v="CCA000539 Casino Support Employment Connection (MOED)"/>
    <s v="34630 Operations Specialist II (Unfilled)"/>
    <n v="34630"/>
    <s v="01223 - Human Services"/>
    <n v="65393"/>
    <n v="104724"/>
    <n v="71789"/>
    <x v="17"/>
    <d v="2025-03-17T00:00:00"/>
    <n v="1"/>
    <x v="0"/>
  </r>
  <r>
    <x v="22"/>
    <s v="SRV0792 Workforce Public Assistance"/>
    <s v="CCA001188 Workforce Public Assistance"/>
    <s v="34878 Human Services (Unfilled)"/>
    <n v="34878"/>
    <s v="01223 - Human Services"/>
    <n v="42560"/>
    <n v="74154"/>
    <n v="43412"/>
    <x v="5"/>
    <d v="2020-09-25T00:00:00"/>
    <n v="55"/>
    <x v="2"/>
  </r>
  <r>
    <x v="22"/>
    <s v="SRV0792 Workforce Public Assistance"/>
    <s v="CCA001188 Workforce Public Assistance"/>
    <s v="34889 Human Services Worker II - Non Civil (Unfilled)"/>
    <n v="34889"/>
    <s v="01223 - Human Services"/>
    <n v="58931"/>
    <n v="68452"/>
    <n v="78899"/>
    <x v="5"/>
    <d v="2024-11-30T00:00:00"/>
    <n v="5"/>
    <x v="0"/>
  </r>
  <r>
    <x v="22"/>
    <s v="SRV0795 Workforce Services for Baltimore Residents"/>
    <s v="CCA001199 Workforce Services Planning and Performance Unit"/>
    <s v="45366 Director of Performance, Evaluation, and Data Support (NCS) - Mayor's Office of Employment Development (Unfilled)"/>
    <n v="45366"/>
    <s v="00088 - Operations Officer IV"/>
    <n v="85660"/>
    <n v="136935"/>
    <n v="131887"/>
    <x v="6"/>
    <d v="2025-03-12T00:00:00"/>
    <n v="2"/>
    <x v="0"/>
  </r>
  <r>
    <x v="22"/>
    <s v="SRV0795 Workforce Services for Baltimore Residents"/>
    <s v="CCA001342 Workforce Services Strategic Operations"/>
    <s v="45989 Manager Level (Unfilled)"/>
    <n v="45989"/>
    <s v="01226 - Manager Level"/>
    <n v="74803"/>
    <n v="119684"/>
    <n v="78173"/>
    <x v="1"/>
    <d v="2025-01-08T00:00:00"/>
    <n v="4"/>
    <x v="0"/>
  </r>
  <r>
    <x v="22"/>
    <s v="SRV0795 Workforce Services for Baltimore Residents"/>
    <s v="CCA001208 Northwest Career Center"/>
    <s v="46024 Career Development Facilitator, Human Services Worker II - Mayor's Office of Employment Development (Unfilled)"/>
    <n v="46024"/>
    <s v="01223 - Human Services"/>
    <n v="58931"/>
    <n v="68452"/>
    <n v="76105"/>
    <x v="5"/>
    <d v="2024-11-18T00:00:00"/>
    <n v="5"/>
    <x v="0"/>
  </r>
  <r>
    <x v="22"/>
    <s v="SRV0791 BCPS Alternative Options Academy for Youth"/>
    <s v="CCA000535 City Schools Alternative High School"/>
    <s v="46036 Manager Level (Unfilled)"/>
    <n v="46036"/>
    <s v="01226 - Manager Level"/>
    <n v="74803"/>
    <n v="119684"/>
    <n v="94554"/>
    <x v="0"/>
    <d v="2024-11-25T00:00:00"/>
    <n v="5"/>
    <x v="0"/>
  </r>
  <r>
    <x v="22"/>
    <s v="SRV0800 Workforce Services for WIOA Funded Youth"/>
    <s v="CCA001217 Youth Workforce Services"/>
    <s v="46048 Contracts Specialist (NCS) - Mayor's Office of Employment Development (Unfilled)"/>
    <n v="46048"/>
    <s v="01225 - Professional Services"/>
    <n v="70338"/>
    <n v="112807"/>
    <n v="87185"/>
    <x v="5"/>
    <d v="2025-04-10T00:00:00"/>
    <n v="1"/>
    <x v="0"/>
  </r>
  <r>
    <x v="22"/>
    <s v="SRV0795 Workforce Services for Baltimore Residents"/>
    <s v="CCA001209 Workforce Business Services"/>
    <s v="46192 Operations Officer III (Unfilled)"/>
    <n v="46192"/>
    <s v="00085 - Operations Officer I"/>
    <n v="79507"/>
    <n v="127043"/>
    <n v="81098"/>
    <x v="5"/>
    <d v="2025-03-17T00:00:00"/>
    <n v="1"/>
    <x v="0"/>
  </r>
  <r>
    <x v="22"/>
    <s v="SRV0792 Workforce Public Assistance"/>
    <s v="CCA001188 Workforce Public Assistance"/>
    <s v="46216 Facilities/Office Services II (Unfilled)"/>
    <n v="46216"/>
    <s v="01222 - Facilities/Office Services II"/>
    <n v="40175"/>
    <n v="72583"/>
    <n v="40979"/>
    <x v="5"/>
    <d v="2023-07-29T00:00:00"/>
    <n v="21"/>
    <x v="4"/>
  </r>
  <r>
    <x v="22"/>
    <s v="SRV0794 Administration - MOED"/>
    <s v="CCA000543 Local Hiring Coordination (MOED)"/>
    <s v="50136 Operations Officer III (Unfilled)"/>
    <n v="50136"/>
    <s v="31111 - Operations Officer III (Civil service)"/>
    <n v="79507"/>
    <n v="127043"/>
    <n v="92245"/>
    <x v="0"/>
    <d v="2025-03-05T00:00:00"/>
    <n v="2"/>
    <x v="0"/>
  </r>
  <r>
    <x v="22"/>
    <s v="SRV0793 Employment Enhancement Services for Baltimore City Residents"/>
    <s v="CCA001340 Financial Counseling (MOED)"/>
    <s v="52276 Financial Empowerment Coordinator (NCS) - Mayor's Office of Employment Development (Unfilled)"/>
    <n v="52276"/>
    <s v="01222 - Facilities/Office Services II"/>
    <n v="40175"/>
    <n v="72583"/>
    <n v="40979"/>
    <x v="0"/>
    <d v="2025-03-27T00:00:00"/>
    <n v="1"/>
    <x v="0"/>
  </r>
  <r>
    <x v="22"/>
    <s v="SRV0791 BCPS Alternative Options Academy for Youth"/>
    <s v="CCA000535 City Schools Alternative High School"/>
    <s v="16280 Professional Services (Unfilled)"/>
    <n v="16280"/>
    <m/>
    <n v="70338"/>
    <n v="112807"/>
    <n v="93404"/>
    <x v="4"/>
    <d v="2024-08-19T00:00:00"/>
    <n v="8"/>
    <x v="0"/>
  </r>
  <r>
    <x v="22"/>
    <s v="SRV0797 Workforce Services for Out of School Youth - Youth Opportunity"/>
    <s v="CCA001214 YO Community Center West"/>
    <s v="16394 Human Services (Unfilled)"/>
    <n v="16394"/>
    <m/>
    <n v="42560"/>
    <n v="74154"/>
    <n v="44275"/>
    <x v="0"/>
    <d v="2023-01-09T00:00:00"/>
    <n v="28"/>
    <x v="1"/>
  </r>
  <r>
    <x v="22"/>
    <s v="SRV0796 Workforce Services for Ex-Offenders"/>
    <s v="CCA000549 Workforce Services for Ex-Offenders"/>
    <s v="16396 Human Services (Unfilled)"/>
    <n v="16396"/>
    <m/>
    <n v="42560"/>
    <n v="74154"/>
    <n v="0"/>
    <x v="0"/>
    <d v="2024-07-23T00:00:00"/>
    <n v="9"/>
    <x v="0"/>
  </r>
  <r>
    <x v="22"/>
    <s v="SRV0792 Workforce Public Assistance"/>
    <s v="CCA001188 Workforce Public Assistance"/>
    <s v="34897 Facilities/Office Services I (Unfilled)"/>
    <n v="34897"/>
    <s v="01221 - Facilities/Office Services I"/>
    <n v="30580"/>
    <n v="53340"/>
    <n v="31192"/>
    <x v="5"/>
    <d v="1899-12-31T00:00:00"/>
    <s v="Pre-Workday"/>
    <x v="3"/>
  </r>
  <r>
    <x v="22"/>
    <s v="SRV0792 Workforce Public Assistance"/>
    <s v="CCA001188 Workforce Public Assistance"/>
    <s v="45353 Human Services (Unfilled)"/>
    <n v="45353"/>
    <s v="01223 - Human Services"/>
    <n v="42560"/>
    <n v="74154"/>
    <n v="43412"/>
    <x v="4"/>
    <d v="2024-07-23T00:00:00"/>
    <n v="9"/>
    <x v="0"/>
  </r>
  <r>
    <x v="22"/>
    <s v="SRV0795 Workforce Services for Baltimore Residents"/>
    <s v="CCA000548 Workforce Services for Baltimore Residents Unallocated Appropriation"/>
    <s v="45367 Professional Services (Unfilled)"/>
    <n v="45367"/>
    <m/>
    <n v="70338"/>
    <n v="112807"/>
    <n v="95263"/>
    <x v="5"/>
    <d v="1899-12-31T00:00:00"/>
    <s v="Pre-Workday"/>
    <x v="3"/>
  </r>
  <r>
    <x v="22"/>
    <s v="SRV0792 Workforce Public Assistance"/>
    <s v="CCA001188 Workforce Public Assistance"/>
    <s v="46023 Human Services (Unfilled)"/>
    <n v="46023"/>
    <s v="01223 - Human Services"/>
    <n v="42560"/>
    <n v="74154"/>
    <n v="43412"/>
    <x v="5"/>
    <d v="1899-12-31T00:00:00"/>
    <s v="Pre-Workday"/>
    <x v="3"/>
  </r>
  <r>
    <x v="22"/>
    <s v="SRV0796 Workforce Services for Ex-Offenders"/>
    <s v="CCA000551 Workforce Services for Ex-Offenders Unallocated Appropriation"/>
    <s v="46213 Facilities/Office Services II (Unfilled)"/>
    <n v="46213"/>
    <m/>
    <n v="40175"/>
    <n v="72583"/>
    <n v="0"/>
    <x v="0"/>
    <d v="2024-07-23T00:00:00"/>
    <n v="9"/>
    <x v="0"/>
  </r>
  <r>
    <x v="22"/>
    <s v="SRV0795 Workforce Services for Baltimore Residents"/>
    <s v="CCA000548 Workforce Services for Baltimore Residents Unallocated Appropriation"/>
    <s v="46217 Facilities/Office Services II (Unfilled)"/>
    <n v="46217"/>
    <m/>
    <n v="40175"/>
    <n v="72583"/>
    <n v="58651"/>
    <x v="5"/>
    <d v="1899-12-31T00:00:00"/>
    <s v="Pre-Workday"/>
    <x v="3"/>
  </r>
  <r>
    <x v="22"/>
    <s v="SRV0793 Employment Enhancement Services for Baltimore City Residents"/>
    <s v="CCA000539 Casino Support Employment Connection (MOED)"/>
    <s v="50425 Human Services (Unfilled)"/>
    <n v="50425"/>
    <s v="01223 - Human Services"/>
    <n v="42560"/>
    <n v="74154"/>
    <n v="43412"/>
    <x v="6"/>
    <d v="2024-07-23T00:00:00"/>
    <n v="9"/>
    <x v="0"/>
  </r>
  <r>
    <x v="22"/>
    <s v="SRV0795 Workforce Services for Baltimore Residents"/>
    <s v="CCA001342 Workforce Services Strategic Operations"/>
    <s v="62161 Grant Services Specialist II-5 (Unfilled)"/>
    <n v="62161"/>
    <m/>
    <n v="43901"/>
    <n v="69639"/>
    <n v="64382"/>
    <x v="5"/>
    <d v="2024-10-28T00:00:00"/>
    <n v="6"/>
    <x v="0"/>
  </r>
  <r>
    <x v="22"/>
    <s v="SRV0795 Workforce Services for Baltimore Residents"/>
    <s v="CCA001206 Workforce Services Career Center Operations"/>
    <s v="62158 Grant Services Specialist II-8 (Unfilled)"/>
    <n v="62158"/>
    <m/>
    <n v="43901"/>
    <n v="69639"/>
    <n v="53485"/>
    <x v="5"/>
    <d v="2025-03-06T00:00:00"/>
    <n v="2"/>
    <x v="0"/>
  </r>
  <r>
    <x v="22"/>
    <s v="SRV0795 Workforce Services for Baltimore Residents"/>
    <s v="CCA001206 Workforce Services Career Center Operations"/>
    <s v="62154 Mobile Career Navigator (NCS) - Mayor's Office of Employment Development (Unfilled)"/>
    <n v="62154"/>
    <m/>
    <n v="43901"/>
    <n v="69639"/>
    <n v="53485"/>
    <x v="5"/>
    <d v="2025-03-12T00:00:00"/>
    <n v="2"/>
    <x v="0"/>
  </r>
  <r>
    <x v="22"/>
    <s v="SRV0795 Workforce Services for Baltimore Residents"/>
    <s v="CCA001342 Workforce Services Strategic Operations"/>
    <s v="62172 Grant Services Specialist III-1 (Unfilled)"/>
    <n v="62172"/>
    <m/>
    <n v="64427"/>
    <n v="110756"/>
    <n v="62404"/>
    <x v="5"/>
    <d v="2025-02-01T00:00:00"/>
    <n v="3"/>
    <x v="0"/>
  </r>
  <r>
    <x v="22"/>
    <s v="SRV0794 Administration - MOED"/>
    <s v="CCA000542 Employment Development Administration (MOED)"/>
    <s v="62170 Grant Services Specialist III-3 (Frozen)"/>
    <n v="62170"/>
    <m/>
    <n v="64427"/>
    <n v="110756"/>
    <n v="89344"/>
    <x v="0"/>
    <d v="2021-11-24T00:00:00"/>
    <n v="41"/>
    <x v="2"/>
  </r>
  <r>
    <x v="22"/>
    <s v="SRV0797 Workforce Services for Out of School Youth - Youth Opportunity"/>
    <s v="CCA001212 Youth Program Management (MOED)"/>
    <s v="62168 Grant Services Specialist III-5 (Unfilled)"/>
    <n v="62168"/>
    <m/>
    <n v="64427"/>
    <n v="110756"/>
    <n v="89344"/>
    <x v="4"/>
    <d v="2025-04-19T00:00:00"/>
    <n v="0"/>
    <x v="0"/>
  </r>
  <r>
    <x v="22"/>
    <s v="SRV0791 BCPS Alternative Options Academy for Youth"/>
    <s v="CCA000535 City Schools Alternative High School"/>
    <s v="31107 Operations Specialist I (Unfilled)"/>
    <n v="31107"/>
    <m/>
    <n v="59964"/>
    <n v="95796"/>
    <n v="79438"/>
    <x v="0"/>
    <d v="2024-03-04T00:00:00"/>
    <n v="14"/>
    <x v="0"/>
  </r>
  <r>
    <x v="22"/>
    <s v="SRV0791 BCPS Alternative Options Academy for Youth"/>
    <s v="CCA000535 City Schools Alternative High School"/>
    <s v="86910 Career Coach, Blueprint (NCS) - Mayor's Office of Employment Development (Unfilled)"/>
    <n v="86910"/>
    <m/>
    <n v="43901"/>
    <n v="69639"/>
    <n v="61187"/>
    <x v="4"/>
    <d v="2025-04-10T00:00:00"/>
    <n v="1"/>
    <x v="0"/>
  </r>
  <r>
    <x v="22"/>
    <s v="SRV0795 Workforce Services for Baltimore Residents"/>
    <s v="CCA001206 Workforce Services Career Center Operations"/>
    <s v="105046 Grant Services Specialist III-2 (Unfilled)"/>
    <n v="105046"/>
    <m/>
    <n v="64427"/>
    <n v="110756"/>
    <n v="0"/>
    <x v="5"/>
    <d v="2025-02-05T00:00:00"/>
    <n v="3"/>
    <x v="0"/>
  </r>
  <r>
    <x v="22"/>
    <s v="SRV0795 Workforce Services for Baltimore Residents"/>
    <s v="CCA001206 Workforce Services Career Center Operations"/>
    <s v="105052 Grant Services Specialist II-2 (Unfilled)"/>
    <n v="105052"/>
    <m/>
    <n v="43901"/>
    <n v="69639"/>
    <n v="0"/>
    <x v="5"/>
    <d v="2025-02-05T00:00:00"/>
    <n v="3"/>
    <x v="0"/>
  </r>
  <r>
    <x v="22"/>
    <s v="SRV0795 Workforce Services for Baltimore Residents"/>
    <s v="CCA001206 Workforce Services Career Center Operations"/>
    <s v="105051 Grant Services Specialist II-3 (Unfilled)"/>
    <n v="105051"/>
    <m/>
    <n v="43901"/>
    <n v="69639"/>
    <n v="0"/>
    <x v="5"/>
    <d v="2025-02-05T00:00:00"/>
    <n v="3"/>
    <x v="0"/>
  </r>
  <r>
    <x v="22"/>
    <s v="SRV0795 Workforce Services for Baltimore Residents"/>
    <s v="CCA001206 Workforce Services Career Center Operations"/>
    <s v="105050 Grant Services Specialist II-4 (Unfilled)"/>
    <n v="105050"/>
    <m/>
    <n v="43901"/>
    <n v="69639"/>
    <n v="0"/>
    <x v="5"/>
    <d v="2025-02-05T00:00:00"/>
    <n v="3"/>
    <x v="0"/>
  </r>
  <r>
    <x v="23"/>
    <s v="SRV0356 Administration - Homeless Services"/>
    <s v="CCA000564 Homeless Services (MOHS) Administration"/>
    <s v="14264 HR Partner, Operations Officer I (NCS) - Mayor's Office of Homeless Services (Unfilled)"/>
    <n v="14264"/>
    <s v="00085 - Operations Officer I"/>
    <n v="70338"/>
    <n v="112807"/>
    <n v="110941"/>
    <x v="0"/>
    <d v="2025-05-01T00:00:00"/>
    <n v="0"/>
    <x v="0"/>
  </r>
  <r>
    <x v="23"/>
    <s v="SRV0356 Administration - Homeless Services"/>
    <s v="CCA000564 Homeless Services (MOHS) Administration"/>
    <s v="50338 Accountant Supervisor (Unfilled)"/>
    <n v="50338"/>
    <s v="34142 - Accountant II"/>
    <n v="74803"/>
    <n v="119684"/>
    <n v="101058"/>
    <x v="5"/>
    <d v="2025-05-07T00:00:00"/>
    <n v="0"/>
    <x v="0"/>
  </r>
  <r>
    <x v="23"/>
    <s v="SRV0356 Administration - Homeless Services"/>
    <s v="CCA000566 Homeless Management Information System (HMIS) Administration"/>
    <s v="51544 Operations Assistant I (Unfilled)"/>
    <n v="51544"/>
    <s v="00078 - Operations Assistant I"/>
    <n v="49344"/>
    <n v="78904"/>
    <n v="65407"/>
    <x v="5"/>
    <d v="2025-05-05T00:00:00"/>
    <n v="0"/>
    <x v="0"/>
  </r>
  <r>
    <x v="23"/>
    <s v="SRV0894 Outreach to the Homeless"/>
    <s v="CCA000592 Homeless Street Outreach"/>
    <s v="52477 Homeless Outreach Worker, Operations Specialist I - Mayor's Office of Homeless Services (Unfilled)"/>
    <n v="52477"/>
    <s v="00083 - Operations Specialist I"/>
    <n v="59964"/>
    <n v="95796"/>
    <n v="61164"/>
    <x v="0"/>
    <d v="2025-03-24T00:00:00"/>
    <n v="1"/>
    <x v="0"/>
  </r>
  <r>
    <x v="23"/>
    <s v="SRV0356 Administration - Homeless Services"/>
    <s v="CCA000568 Casino Support Homelessness Strategies (MOHS)"/>
    <s v="52655 Operations Specialist I (Unfilled)"/>
    <n v="52655"/>
    <s v="00083 - Operations Specialist I"/>
    <n v="59964"/>
    <n v="95796"/>
    <n v="61164"/>
    <x v="17"/>
    <d v="2025-05-09T00:00:00"/>
    <n v="0"/>
    <x v="0"/>
  </r>
  <r>
    <x v="23"/>
    <s v="SRV0356 Administration - Homeless Services"/>
    <s v="CCA000564 Homeless Services (MOHS) Administration"/>
    <s v="32901 Administrative Coordinator (Unfilled)"/>
    <n v="32901"/>
    <s v="31100 - Administrative Coordinator"/>
    <n v="50797"/>
    <n v="61402"/>
    <n v="52082"/>
    <x v="0"/>
    <d v="2025-05-06T00:00:00"/>
    <n v="0"/>
    <x v="0"/>
  </r>
  <r>
    <x v="23"/>
    <s v="SRV0356 Administration - Homeless Services"/>
    <s v="CCA000564 Homeless Services (MOHS) Administration"/>
    <s v="50070 Database Specialist (Unfilled)"/>
    <n v="50070"/>
    <s v="33102 - Database Specialist (Civil)"/>
    <n v="74803"/>
    <n v="119684"/>
    <n v="99189"/>
    <x v="5"/>
    <d v="1899-12-31T00:00:00"/>
    <s v="Pre-Workday"/>
    <x v="3"/>
  </r>
  <r>
    <x v="23"/>
    <s v="SRV0356 Administration - Homeless Services"/>
    <s v="CCA000564 Homeless Services (MOHS) Administration"/>
    <s v="52651 Special Assistant to the Executive Director, Operations Officer II- Mayor's Office of Homelessness (Unfilled)"/>
    <n v="52651"/>
    <s v="31110 - Operations Officer II (civil service)"/>
    <n v="74803"/>
    <n v="119684"/>
    <n v="99189"/>
    <x v="5"/>
    <d v="2025-04-04T00:00:00"/>
    <n v="1"/>
    <x v="0"/>
  </r>
  <r>
    <x v="23"/>
    <s v="SRV0356 Administration - Homeless Services"/>
    <s v="CCA000564 Homeless Services (MOHS) Administration"/>
    <s v="53997 Accountant, Grant Services Specialist III (NCS) - Mayor's Office of Homeless Services (Unfilled)"/>
    <n v="53997"/>
    <s v="10217 - Grant Services Specialist III"/>
    <n v="64427"/>
    <n v="110756"/>
    <n v="78809"/>
    <x v="5"/>
    <d v="2025-04-17T00:00:00"/>
    <n v="0"/>
    <x v="0"/>
  </r>
  <r>
    <x v="23"/>
    <s v="SRV0356 Administration - Homeless Services"/>
    <s v="CCA000564 Homeless Services (MOHS) Administration"/>
    <s v="53998 Peer Recovery Specialist, Grant Services Specialist II (NCS) - Mayor's Office of Homeless Services (Unfilled)"/>
    <n v="53998"/>
    <s v="10216 - Grant Services Specialist II"/>
    <n v="43901"/>
    <n v="69639"/>
    <n v="54287"/>
    <x v="5"/>
    <d v="2025-04-14T00:00:00"/>
    <n v="0"/>
    <x v="0"/>
  </r>
  <r>
    <x v="23"/>
    <s v="SRV0356 Administration - Homeless Services"/>
    <s v="CCA000564 Homeless Services (MOHS) Administration"/>
    <s v="54001 Grant Services Specialist II  (Unfilled)"/>
    <n v="54001"/>
    <s v="10216 - Grant Services Specialist II"/>
    <n v="43901"/>
    <n v="69639"/>
    <n v="44780"/>
    <x v="5"/>
    <d v="2024-08-30T00:00:00"/>
    <n v="8"/>
    <x v="0"/>
  </r>
  <r>
    <x v="23"/>
    <s v="SRV0356 Administration - Homeless Services"/>
    <s v="CCA000564 Homeless Services (MOHS) Administration"/>
    <s v="54002 Grant Services Specialist II  (Unfilled)"/>
    <n v="54002"/>
    <s v="10216 - Grant Services Specialist II"/>
    <n v="43901"/>
    <n v="69639"/>
    <n v="44780"/>
    <x v="5"/>
    <d v="2024-08-31T00:00:00"/>
    <n v="8"/>
    <x v="0"/>
  </r>
  <r>
    <x v="23"/>
    <s v="SRV0356 Administration - Homeless Services"/>
    <s v="CCA000564 Homeless Services (MOHS) Administration"/>
    <s v="63091 Housing Manager, Operations Officer II (NCS) - Mayor's Office of Homeless Services (Unfilled)"/>
    <n v="63091"/>
    <m/>
    <n v="74803"/>
    <n v="119684"/>
    <n v="91800"/>
    <x v="5"/>
    <d v="2025-03-31T00:00:00"/>
    <n v="1"/>
    <x v="0"/>
  </r>
  <r>
    <x v="23"/>
    <s v="SRV0356 Administration - Homeless Services"/>
    <s v="CCA000564 Homeless Services (MOHS) Administration"/>
    <s v="69338 Program Compliance Officer II (NCS) - Mayor's Office of Homeless Services (Position Fill:05/12/2025,Arif Vega)"/>
    <n v="69338"/>
    <m/>
    <n v="74803"/>
    <n v="119684"/>
    <n v="78454"/>
    <x v="5"/>
    <d v="2024-11-19T00:00:00"/>
    <n v="5"/>
    <x v="0"/>
  </r>
  <r>
    <x v="23"/>
    <s v="SRV0356 Administration - Homeless Services"/>
    <s v="CCA000564 Homeless Services (MOHS) Administration"/>
    <s v="74513 Office Support Specialist III (Unfilled)"/>
    <n v="74513"/>
    <m/>
    <n v="39846"/>
    <n v="46872"/>
    <n v="47240"/>
    <x v="0"/>
    <d v="2025-04-29T00:00:00"/>
    <n v="0"/>
    <x v="0"/>
  </r>
  <r>
    <x v="23"/>
    <s v="SRV0356 Administration - Homeless Services"/>
    <s v="CCA000564 Homeless Services (MOHS) Administration"/>
    <s v="77297 GSS II (Housing Navigator)-1 (Unfilled)"/>
    <n v="77297"/>
    <m/>
    <n v="43901"/>
    <n v="69639"/>
    <n v="44780"/>
    <x v="5"/>
    <d v="2024-05-14T00:00:00"/>
    <n v="11"/>
    <x v="0"/>
  </r>
  <r>
    <x v="23"/>
    <s v="SRV0356 Administration - Homeless Services"/>
    <s v="CCA000564 Homeless Services (MOHS) Administration"/>
    <s v="77296 GSS II (Housing Navigator)-2 (Unfilled)"/>
    <n v="77296"/>
    <m/>
    <n v="43901"/>
    <n v="69639"/>
    <n v="44780"/>
    <x v="5"/>
    <d v="2024-05-11T00:00:00"/>
    <n v="12"/>
    <x v="0"/>
  </r>
  <r>
    <x v="23"/>
    <s v="SRV0356 Administration - Homeless Services"/>
    <s v="CCA000564 Homeless Services (MOHS) Administration"/>
    <s v="77295 GSS II (Housing Navigator)-3 (Unfilled)"/>
    <n v="77295"/>
    <m/>
    <n v="43901"/>
    <n v="69639"/>
    <n v="44780"/>
    <x v="5"/>
    <d v="2024-06-27T00:00:00"/>
    <n v="10"/>
    <x v="0"/>
  </r>
  <r>
    <x v="23"/>
    <s v="SRV0356 Administration - Homeless Services"/>
    <s v="CCA000564 Homeless Services (MOHS) Administration"/>
    <s v="77294 GSS II (Housing Navigator)-4 (Unfilled)"/>
    <n v="77294"/>
    <m/>
    <n v="43901"/>
    <n v="69639"/>
    <n v="53531"/>
    <x v="5"/>
    <d v="2024-11-02T00:00:00"/>
    <n v="6"/>
    <x v="0"/>
  </r>
  <r>
    <x v="23"/>
    <s v="SRV0356 Administration - Homeless Services"/>
    <s v="CCA000564 Homeless Services (MOHS) Administration"/>
    <s v="77299 GSS II (Housing Identification Specialist)-2 (Unfilled)"/>
    <n v="77299"/>
    <m/>
    <n v="43901"/>
    <n v="69639"/>
    <n v="44780"/>
    <x v="5"/>
    <d v="2024-07-27T00:00:00"/>
    <n v="9"/>
    <x v="0"/>
  </r>
  <r>
    <x v="23"/>
    <s v="SRV0356 Administration - Homeless Services"/>
    <s v="CCA000564 Homeless Services (MOHS) Administration"/>
    <s v="77298 Housing Identification Specialist, Grant Service Specialist II (NCS) - Mayors Office of Homeless Services (Unfilled)"/>
    <n v="77298"/>
    <m/>
    <n v="43901"/>
    <n v="69639"/>
    <n v="65683"/>
    <x v="5"/>
    <d v="2025-03-31T00:00:00"/>
    <n v="1"/>
    <x v="0"/>
  </r>
  <r>
    <x v="23"/>
    <s v="SRV0356 Administration - Homeless Services"/>
    <s v="CCA000564 Homeless Services (MOHS) Administration"/>
    <s v="86214 Grant Services Specialist V (Recovery Program Manager) (Unfilled)"/>
    <n v="86214"/>
    <m/>
    <n v="117417"/>
    <n v="201852"/>
    <n v="117417"/>
    <x v="1"/>
    <d v="2024-05-11T00:00:00"/>
    <n v="12"/>
    <x v="0"/>
  </r>
  <r>
    <x v="23"/>
    <s v="SRV0356 Administration - Homeless Services"/>
    <s v="CCA000564 Homeless Services (MOHS) Administration"/>
    <s v="87307 Chief of Fiscal Services II, Chief Financial Officer (NCS) - Mayor's Office of Homeless Services (Position Fill:05/12/2025,Sade L Creighton-Wade)"/>
    <n v="87307"/>
    <m/>
    <n v="93622"/>
    <n v="149726"/>
    <n v="124108"/>
    <x v="0"/>
    <d v="2024-03-20T00:00:00"/>
    <n v="13"/>
    <x v="0"/>
  </r>
  <r>
    <x v="23"/>
    <s v="SRV0356 Administration - Homeless Services"/>
    <s v="CCA000564 Homeless Services (MOHS) Administration"/>
    <s v="105043 Digital Communications Specialist, Operations Specialist I (NCS) - Mayor's Office of Homeless Services (Unfilled)"/>
    <n v="105043"/>
    <m/>
    <n v="65393"/>
    <n v="104724"/>
    <n v="0"/>
    <x v="5"/>
    <d v="2025-02-18T00:00:00"/>
    <n v="2"/>
    <x v="0"/>
  </r>
  <r>
    <x v="23"/>
    <s v="SRV0356 Administration - Homeless Services"/>
    <s v="CCA000564 Homeless Services (MOHS) Administration"/>
    <s v="105183 Planning Associate, Operations Specialist II (NCS) - Mayor's Office of Homeless Services (Unfilled)"/>
    <n v="105183"/>
    <m/>
    <n v="65393"/>
    <n v="104724"/>
    <n v="0"/>
    <x v="5"/>
    <d v="2025-03-23T00:00:00"/>
    <n v="1"/>
    <x v="0"/>
  </r>
  <r>
    <x v="24"/>
    <s v="SRV0741 Community Action Partnership"/>
    <s v="CCA000507 Community Action Partnership Southeast Center"/>
    <s v="14917 Office Support Specialist III (Frozen)"/>
    <n v="14917"/>
    <s v="33213 - Office Support Specialist III"/>
    <n v="39846"/>
    <n v="46872"/>
    <n v="40643"/>
    <x v="4"/>
    <d v="2021-09-01T00:00:00"/>
    <n v="44"/>
    <x v="2"/>
  </r>
  <r>
    <x v="24"/>
    <s v="SRV0741 Community Action Partnership"/>
    <s v="CCA000510 Community Action Partnership Southern Center"/>
    <s v="14926 Human Services Worker I (Frozen)"/>
    <n v="14926"/>
    <s v="84321 - Human Services Worker I"/>
    <n v="54815"/>
    <n v="63100"/>
    <n v="55912"/>
    <x v="0"/>
    <d v="2024-02-27T00:00:00"/>
    <n v="14"/>
    <x v="0"/>
  </r>
  <r>
    <x v="24"/>
    <s v="SRV0741 Community Action Partnership"/>
    <s v="CCA000507 Community Action Partnership Southeast Center"/>
    <s v="14954 Human Services Worker I (Unfilled)"/>
    <n v="14954"/>
    <s v="84321 - Human Services Worker I"/>
    <n v="54815"/>
    <n v="63100"/>
    <n v="55912"/>
    <x v="13"/>
    <d v="2025-05-06T00:00:00"/>
    <n v="0"/>
    <x v="0"/>
  </r>
  <r>
    <x v="24"/>
    <s v="SRV0741 Community Action Partnership"/>
    <s v="CCA000509 Community Action Partnership Northwest Center"/>
    <s v="14998 Human Services Worker I (Frozen)"/>
    <n v="14998"/>
    <s v="84321 - Human Services Worker I"/>
    <n v="54815"/>
    <n v="63100"/>
    <n v="81028"/>
    <x v="4"/>
    <d v="2024-11-30T00:00:00"/>
    <n v="5"/>
    <x v="0"/>
  </r>
  <r>
    <x v="24"/>
    <s v="SRV0109 Administration - Children and Family Success"/>
    <s v="CCA000496 Children and Family Success Administration (MOCFS)"/>
    <s v="15179 Accountant II (Frozen)"/>
    <n v="15179"/>
    <s v="34142 - Accountant II"/>
    <n v="70338"/>
    <n v="112807"/>
    <n v="93404"/>
    <x v="0"/>
    <d v="2023-07-27T00:00:00"/>
    <n v="21"/>
    <x v="4"/>
  </r>
  <r>
    <x v="24"/>
    <s v="SRV0741 Community Action Partnership"/>
    <s v="CCA000509 Community Action Partnership Northwest Center"/>
    <s v="15410 Human Services Worker I (Frozen)"/>
    <n v="15410"/>
    <s v="84321 - Human Services Worker I"/>
    <n v="54815"/>
    <n v="63100"/>
    <n v="55912"/>
    <x v="4"/>
    <d v="2023-11-27T00:00:00"/>
    <n v="17"/>
    <x v="0"/>
  </r>
  <r>
    <x v="24"/>
    <s v="SRV0741 Community Action Partnership"/>
    <s v="CCA000511 Community Action Partnership Northern Center"/>
    <s v="33445 Office Support Specialist II (Frozen)"/>
    <n v="33445"/>
    <s v="33212 - Office Support Specialist II"/>
    <n v="37129"/>
    <n v="42558"/>
    <n v="37872"/>
    <x v="0"/>
    <d v="2022-01-02T00:00:00"/>
    <n v="40"/>
    <x v="2"/>
  </r>
  <r>
    <x v="24"/>
    <s v="SRV0741 Community Action Partnership"/>
    <s v="CCA000510 Community Action Partnership Southern Center"/>
    <s v="33446 Office Support Specialist II (Frozen)"/>
    <n v="33446"/>
    <s v="33212 - Office Support Specialist II"/>
    <n v="37129"/>
    <n v="42558"/>
    <n v="37872"/>
    <x v="4"/>
    <d v="2024-09-04T00:00:00"/>
    <n v="8"/>
    <x v="0"/>
  </r>
  <r>
    <x v="24"/>
    <s v="SRV0741 Community Action Partnership"/>
    <s v="CCA000513 Community Action Partnership Office of Home Energy"/>
    <s v="46648 Operations Officer I (Unfilled)"/>
    <n v="46648"/>
    <s v="31109 - Operations Officer I (civil service)"/>
    <n v="70338"/>
    <n v="112807"/>
    <n v="71745"/>
    <x v="4"/>
    <d v="2024-10-04T00:00:00"/>
    <n v="7"/>
    <x v="0"/>
  </r>
  <r>
    <x v="24"/>
    <s v="SRV0741 Community Action Partnership"/>
    <s v="CCA000510 Community Action Partnership Southern Center"/>
    <s v="46658 Office Support Specialist III (Frozen)"/>
    <n v="46658"/>
    <s v="33213 - Office Support Specialist III"/>
    <n v="39846"/>
    <n v="46872"/>
    <n v="40643"/>
    <x v="4"/>
    <d v="2021-05-04T00:00:00"/>
    <n v="48"/>
    <x v="2"/>
  </r>
  <r>
    <x v="24"/>
    <s v="SRV0741 Community Action Partnership"/>
    <s v="CCA000513 Community Action Partnership Office of Home Energy"/>
    <s v="46659 Office Support Specialist III (Unfilled)"/>
    <n v="46659"/>
    <s v="33213 - Office Support Specialist III"/>
    <n v="39846"/>
    <n v="46872"/>
    <n v="40643"/>
    <x v="4"/>
    <d v="2024-03-30T00:00:00"/>
    <n v="13"/>
    <x v="0"/>
  </r>
  <r>
    <x v="24"/>
    <s v="SRV0741 Community Action Partnership"/>
    <s v="CCA000509 Community Action Partnership Northwest Center"/>
    <s v="48430 Office Support Specialist III (Unfilled)"/>
    <n v="48430"/>
    <s v="33213 - Office Support Specialist III"/>
    <n v="39846"/>
    <n v="46872"/>
    <n v="55590"/>
    <x v="0"/>
    <d v="2024-11-16T00:00:00"/>
    <n v="5"/>
    <x v="0"/>
  </r>
  <r>
    <x v="24"/>
    <s v="SRV0741 Community Action Partnership"/>
    <s v="CCA000513 Community Action Partnership Office of Home Energy"/>
    <s v="52463 Energy Program Technician I- Mayor's Office of Children &amp; Family Success (Unfilled)"/>
    <n v="52463"/>
    <s v="75332 - Energy Program Technician I"/>
    <n v="40462"/>
    <n v="43355"/>
    <n v="41272"/>
    <x v="4"/>
    <d v="2025-02-06T00:00:00"/>
    <n v="3"/>
    <x v="0"/>
  </r>
  <r>
    <x v="24"/>
    <s v="SRV0109 Administration - Children and Family Success"/>
    <s v="CCA000496 Children and Family Success Administration (MOCFS)"/>
    <s v="52657 Operations Assistant II (Unfilled)"/>
    <n v="52657"/>
    <s v="53337 - General Supt of Bldg &amp; Ground"/>
    <n v="52362"/>
    <n v="83731"/>
    <n v="69408"/>
    <x v="0"/>
    <d v="2022-10-22T00:00:00"/>
    <n v="30"/>
    <x v="1"/>
  </r>
  <r>
    <x v="24"/>
    <s v="SRV0741 Community Action Partnership"/>
    <s v="CCA000507 Community Action Partnership Southeast Center"/>
    <s v="52664 Energy Program Technician I (Frozen)"/>
    <n v="52664"/>
    <s v="75332 - Energy Program Technician I"/>
    <n v="40462"/>
    <n v="43355"/>
    <n v="0"/>
    <x v="4"/>
    <d v="2023-10-20T00:00:00"/>
    <n v="18"/>
    <x v="4"/>
  </r>
  <r>
    <x v="24"/>
    <s v="SRV0741 Community Action Partnership"/>
    <s v="CCA000507 Community Action Partnership Southeast Center"/>
    <s v="52666 Energy Program Technician I (Frozen)"/>
    <n v="52666"/>
    <s v="75332 - Energy Program Technician I"/>
    <n v="40462"/>
    <n v="43355"/>
    <n v="41272"/>
    <x v="4"/>
    <d v="2024-12-05T00:00:00"/>
    <n v="5"/>
    <x v="0"/>
  </r>
  <r>
    <x v="24"/>
    <s v="SRV0741 Community Action Partnership"/>
    <s v="CCA000513 Community Action Partnership Office of Home Energy"/>
    <s v="52677 Energy Program Technician I (Frozen)"/>
    <n v="52677"/>
    <s v="75332 - Energy Program Technician I"/>
    <n v="40462"/>
    <n v="43355"/>
    <n v="41272"/>
    <x v="4"/>
    <d v="2024-03-21T00:00:00"/>
    <n v="13"/>
    <x v="0"/>
  </r>
  <r>
    <x v="24"/>
    <s v="SRV0741 Community Action Partnership"/>
    <s v="CCA000507 Community Action Partnership Southeast Center"/>
    <s v="52678 Energy Program Technician I (Frozen)"/>
    <n v="52678"/>
    <s v="75332 - Energy Program Technician I"/>
    <n v="40462"/>
    <n v="43355"/>
    <n v="0"/>
    <x v="4"/>
    <d v="2023-10-20T00:00:00"/>
    <n v="18"/>
    <x v="4"/>
  </r>
  <r>
    <x v="24"/>
    <s v="SRV0741 Community Action Partnership"/>
    <s v="CCA000513 Community Action Partnership Office of Home Energy"/>
    <s v="52687 Energy Program Technician I (Frozen)"/>
    <n v="52687"/>
    <s v="75332 - Energy Program Technician I"/>
    <n v="40462"/>
    <n v="43355"/>
    <n v="41272"/>
    <x v="4"/>
    <d v="2023-10-02T00:00:00"/>
    <n v="19"/>
    <x v="4"/>
  </r>
  <r>
    <x v="24"/>
    <s v="SRV0109 Administration - Children and Family Success"/>
    <s v="CCA000496 Children and Family Success Administration (MOCFS)"/>
    <s v="53417 Fiscal Administrator (Unfilled)"/>
    <n v="53417"/>
    <s v="01908 - Fiscal Administrator"/>
    <n v="85660"/>
    <n v="136935"/>
    <n v="124444"/>
    <x v="0"/>
    <d v="2025-01-20T00:00:00"/>
    <n v="3"/>
    <x v="0"/>
  </r>
  <r>
    <x v="24"/>
    <s v="SRV0741 Community Action Partnership"/>
    <s v="CCA000512 Community Action Partnership Administration"/>
    <s v="14918 HR Assistant I (Unfilled)"/>
    <n v="14918"/>
    <s v="33681 - HR Assistant I (Civil Service)"/>
    <n v="41040"/>
    <n v="48621"/>
    <n v="41861"/>
    <x v="0"/>
    <d v="2024-02-12T00:00:00"/>
    <n v="15"/>
    <x v="0"/>
  </r>
  <r>
    <x v="24"/>
    <s v="SRV0741 Community Action Partnership"/>
    <s v="CCA000510 Community Action Partnership Southern Center"/>
    <s v="14947 Human Services Worker I- Mayor's Office of Children &amp; Family Success (Unfilled)"/>
    <n v="14947"/>
    <s v="84321 - Human Services Worker I"/>
    <n v="54815"/>
    <n v="63100"/>
    <n v="57963"/>
    <x v="4"/>
    <d v="2025-04-03T00:00:00"/>
    <n v="1"/>
    <x v="0"/>
  </r>
  <r>
    <x v="24"/>
    <s v="SRV0741 Community Action Partnership"/>
    <s v="CCA001175 BH2O Utility Support (MOCFS)"/>
    <s v="14975 Human Services Worker I (Position Fill:05/06/2025,Lindsay Washington)"/>
    <n v="14975"/>
    <s v="84321 - Human Services Worker I"/>
    <n v="54815"/>
    <n v="63100"/>
    <n v="57024"/>
    <x v="9"/>
    <d v="2024-08-12T00:00:00"/>
    <n v="9"/>
    <x v="0"/>
  </r>
  <r>
    <x v="24"/>
    <s v="SRV0109 Administration - Children and Family Success"/>
    <s v="CCA000496 Children and Family Success Administration (MOCFS)"/>
    <s v="46846 Operations Manager I (Unfilled)"/>
    <n v="46846"/>
    <s v="00090 - Operations Manager I"/>
    <n v="99053"/>
    <n v="163237"/>
    <n v="133768"/>
    <x v="0"/>
    <d v="2025-05-05T00:00:00"/>
    <n v="0"/>
    <x v="0"/>
  </r>
  <r>
    <x v="24"/>
    <s v="SRV0741 Community Action Partnership"/>
    <s v="CCA000507 Community Action Partnership Southeast Center"/>
    <s v="50041 Grant Services Specialist II (Frozen)"/>
    <n v="50041"/>
    <s v="10216 - Grant Services Specialist II"/>
    <n v="43901"/>
    <n v="69639"/>
    <n v="44780"/>
    <x v="4"/>
    <d v="2023-07-29T00:00:00"/>
    <n v="21"/>
    <x v="4"/>
  </r>
  <r>
    <x v="24"/>
    <s v="SRV0741 Community Action Partnership"/>
    <s v="CCA000509 Community Action Partnership Northwest Center"/>
    <s v="50043 Grant Services Specialist II (Frozen)"/>
    <n v="50043"/>
    <s v="10216 - Grant Services Specialist II"/>
    <n v="43901"/>
    <n v="69639"/>
    <n v="44780"/>
    <x v="4"/>
    <d v="2024-01-22T00:00:00"/>
    <n v="15"/>
    <x v="0"/>
  </r>
  <r>
    <x v="24"/>
    <s v="SRV0741 Community Action Partnership"/>
    <s v="CCA000512 Community Action Partnership Administration"/>
    <s v="50090 Grant Services Specialist III (Unfilled)"/>
    <n v="50090"/>
    <m/>
    <n v="64427"/>
    <n v="110756"/>
    <n v="89343"/>
    <x v="4"/>
    <d v="2025-03-15T00:00:00"/>
    <n v="1"/>
    <x v="0"/>
  </r>
  <r>
    <x v="24"/>
    <s v="SRV0741 Community Action Partnership"/>
    <s v="CCA000512 Community Action Partnership Administration"/>
    <s v="50092 Grant Services Specialist III (Frozen)"/>
    <n v="50092"/>
    <m/>
    <n v="64427"/>
    <n v="110756"/>
    <n v="89344"/>
    <x v="4"/>
    <d v="2022-03-30T00:00:00"/>
    <n v="37"/>
    <x v="2"/>
  </r>
  <r>
    <x v="24"/>
    <s v="SRV0741 Community Action Partnership"/>
    <s v="CCA000507 Community Action Partnership Southeast Center"/>
    <s v="50094 Grant Services Specialist III (Frozen)"/>
    <n v="50094"/>
    <m/>
    <n v="64427"/>
    <n v="110756"/>
    <n v="89344"/>
    <x v="4"/>
    <d v="2022-04-30T00:00:00"/>
    <n v="36"/>
    <x v="1"/>
  </r>
  <r>
    <x v="24"/>
    <s v="SRV0741 Community Action Partnership"/>
    <s v="CCA000512 Community Action Partnership Administration"/>
    <s v="50096 Grant Services Specialist III (Frozen)"/>
    <n v="50096"/>
    <m/>
    <n v="64427"/>
    <n v="110756"/>
    <n v="89344"/>
    <x v="4"/>
    <d v="2023-04-17T00:00:00"/>
    <n v="24"/>
    <x v="4"/>
  </r>
  <r>
    <x v="24"/>
    <s v="SRV0741 Community Action Partnership"/>
    <s v="CCA000512 Community Action Partnership Administration"/>
    <s v="50100 Grant Services Specialist II (Frozen)"/>
    <n v="50100"/>
    <m/>
    <n v="43901"/>
    <n v="69639"/>
    <n v="44780"/>
    <x v="4"/>
    <d v="2023-07-10T00:00:00"/>
    <n v="22"/>
    <x v="4"/>
  </r>
  <r>
    <x v="24"/>
    <s v="SRV0741 Community Action Partnership"/>
    <s v="CCA000512 Community Action Partnership Administration"/>
    <s v="50102 Grant Services Specialist II (Frozen)"/>
    <n v="50102"/>
    <m/>
    <n v="43901"/>
    <n v="69639"/>
    <n v="44780"/>
    <x v="4"/>
    <d v="2022-03-06T00:00:00"/>
    <n v="38"/>
    <x v="2"/>
  </r>
  <r>
    <x v="24"/>
    <s v="SRV0741 Community Action Partnership"/>
    <s v="CCA000512 Community Action Partnership Administration"/>
    <s v="50104 Grant Services Specialist II (Frozen)"/>
    <n v="50104"/>
    <m/>
    <n v="43901"/>
    <n v="69639"/>
    <n v="44780"/>
    <x v="4"/>
    <d v="2021-08-10T00:00:00"/>
    <n v="45"/>
    <x v="2"/>
  </r>
  <r>
    <x v="24"/>
    <s v="SRV0741 Community Action Partnership"/>
    <s v="CCA000512 Community Action Partnership Administration"/>
    <s v="50106 Grant Services Specialist II (Unfilled)"/>
    <n v="50106"/>
    <m/>
    <n v="43901"/>
    <n v="69639"/>
    <n v="50561"/>
    <x v="4"/>
    <d v="2025-03-15T00:00:00"/>
    <n v="1"/>
    <x v="0"/>
  </r>
  <r>
    <x v="24"/>
    <s v="SRV0741 Community Action Partnership"/>
    <s v="CCA000512 Community Action Partnership Administration"/>
    <s v="50108 Grant Services Specialist II (Unfilled)"/>
    <n v="50108"/>
    <m/>
    <n v="43901"/>
    <n v="69639"/>
    <n v="52331"/>
    <x v="4"/>
    <d v="2025-03-15T00:00:00"/>
    <n v="1"/>
    <x v="0"/>
  </r>
  <r>
    <x v="24"/>
    <s v="SRV0741 Community Action Partnership"/>
    <s v="CCA000512 Community Action Partnership Administration"/>
    <s v="50110 Grant Services Specialist II (Frozen)"/>
    <n v="50110"/>
    <m/>
    <n v="43901"/>
    <n v="69639"/>
    <n v="44780"/>
    <x v="4"/>
    <d v="2023-05-12T00:00:00"/>
    <n v="24"/>
    <x v="4"/>
  </r>
  <r>
    <x v="24"/>
    <s v="SRV0741 Community Action Partnership"/>
    <s v="CCA000512 Community Action Partnership Administration"/>
    <s v="50112 Grant Services Specialist II (Frozen)"/>
    <n v="50112"/>
    <m/>
    <n v="43901"/>
    <n v="69639"/>
    <n v="44780"/>
    <x v="4"/>
    <d v="2023-08-16T00:00:00"/>
    <n v="20"/>
    <x v="4"/>
  </r>
  <r>
    <x v="24"/>
    <s v="SRV0741 Community Action Partnership"/>
    <s v="CCA000509 Community Action Partnership Northwest Center"/>
    <s v="50114 Grant Services Specialist II (Frozen)"/>
    <n v="50114"/>
    <m/>
    <n v="43901"/>
    <n v="69639"/>
    <n v="44780"/>
    <x v="4"/>
    <d v="2023-10-02T00:00:00"/>
    <n v="19"/>
    <x v="4"/>
  </r>
  <r>
    <x v="24"/>
    <s v="SRV0741 Community Action Partnership"/>
    <s v="CCA000510 Community Action Partnership Southern Center"/>
    <s v="50116 Grant Services Specialist II (Frozen)"/>
    <n v="50116"/>
    <m/>
    <n v="43901"/>
    <n v="69639"/>
    <n v="44780"/>
    <x v="4"/>
    <d v="2023-07-10T00:00:00"/>
    <n v="22"/>
    <x v="4"/>
  </r>
  <r>
    <x v="24"/>
    <s v="SRV0741 Community Action Partnership"/>
    <s v="CCA000509 Community Action Partnership Northwest Center"/>
    <s v="50164 Grant Services Specialist III (Frozen)"/>
    <n v="50164"/>
    <m/>
    <n v="64427"/>
    <n v="110756"/>
    <n v="89344"/>
    <x v="4"/>
    <d v="2024-01-29T00:00:00"/>
    <n v="15"/>
    <x v="0"/>
  </r>
  <r>
    <x v="24"/>
    <s v="SRV0741 Community Action Partnership"/>
    <s v="CCA000513 Community Action Partnership Office of Home Energy"/>
    <s v="52483 Energy Program Technician I (Unfilled)"/>
    <n v="52483"/>
    <s v="75332 - Energy Program Technician I"/>
    <n v="40462"/>
    <n v="43355"/>
    <n v="42134"/>
    <x v="4"/>
    <d v="2025-02-18T00:00:00"/>
    <n v="2"/>
    <x v="0"/>
  </r>
  <r>
    <x v="24"/>
    <s v="SRV0109 Administration - Children and Family Success"/>
    <s v="CCA000496 Children and Family Success Administration (MOCFS)"/>
    <s v="53969 Fiscal Supervisor (Unfilled)"/>
    <n v="53969"/>
    <s v="07357 - Accountant II (Non-Civil)"/>
    <n v="74803"/>
    <n v="119684"/>
    <n v="99189"/>
    <x v="0"/>
    <d v="2023-08-05T00:00:00"/>
    <n v="21"/>
    <x v="4"/>
  </r>
  <r>
    <x v="25"/>
    <s v="SRV0758 Coordination of Public Safety Strategy - Administration"/>
    <s v="CCA000533 Public Safety Strategy Executive Direction"/>
    <s v="48523 Finance Chief (Unfilled)"/>
    <n v="48523"/>
    <s v="01908 - Fiscal Administrator"/>
    <n v="85660"/>
    <n v="136935"/>
    <n v="123842"/>
    <x v="0"/>
    <d v="2025-03-17T00:00:00"/>
    <n v="1"/>
    <x v="0"/>
  </r>
  <r>
    <x v="25"/>
    <s v="SRV0617 Criminal Justice Coordination"/>
    <s v="CCA000515 Supervised Visitation (MONSE)"/>
    <s v="87210 Visitation Center Administrative Assistant (Unfilled)"/>
    <n v="87210"/>
    <m/>
    <n v="43901"/>
    <n v="69639"/>
    <n v="59813"/>
    <x v="4"/>
    <d v="2025-01-01T00:00:00"/>
    <n v="4"/>
    <x v="0"/>
  </r>
  <r>
    <x v="26"/>
    <s v="SRV0846 Discrimination Investigations, Resolutions and Concilations"/>
    <s v="CCA000703 Discrimination Investigations, Resolutions, and Conciliations"/>
    <s v="33299 Program Compliance Officer II (Unfilled)"/>
    <n v="33299"/>
    <s v="31502 - Program Compliance Officer II"/>
    <n v="74803"/>
    <n v="119684"/>
    <n v="82783"/>
    <x v="0"/>
    <d v="2025-03-10T00:00:00"/>
    <n v="2"/>
    <x v="0"/>
  </r>
  <r>
    <x v="26"/>
    <s v="SRV0848 Police Community Relations"/>
    <s v="CCA000704 Police Community Relations (Civil Rights)"/>
    <s v="51620 Civilian Review Brd Invst Supv (Unfilled)"/>
    <n v="51620"/>
    <s v="10133 - Civilian Review Brd Invst Supv"/>
    <n v="79507"/>
    <n v="127043"/>
    <n v="105341"/>
    <x v="0"/>
    <d v="2023-03-02T00:00:00"/>
    <n v="26"/>
    <x v="1"/>
  </r>
  <r>
    <x v="26"/>
    <s v="SRV0656 Wage Investigation and Enforcement"/>
    <s v="CCA000701 Wage Commission Administration"/>
    <s v="53785 Program Compliance Officer II- Office of Equity &amp; Civil Rights (Unfilled)"/>
    <n v="53785"/>
    <s v="31502 - Program Compliance Officer II"/>
    <n v="74803"/>
    <n v="119684"/>
    <n v="76300"/>
    <x v="0"/>
    <d v="2025-03-18T00:00:00"/>
    <n v="1"/>
    <x v="0"/>
  </r>
  <r>
    <x v="26"/>
    <s v="SRV0848 Police Community Relations"/>
    <s v="CCA000704 Police Community Relations (Civil Rights)"/>
    <s v="10104 Operations Officer II (Unfilled)"/>
    <n v="10104"/>
    <s v="31110 - Operations Officer II (civil service)"/>
    <n v="74803"/>
    <n v="119684"/>
    <n v="122078"/>
    <x v="0"/>
    <d v="2025-04-28T00:00:00"/>
    <n v="0"/>
    <x v="0"/>
  </r>
  <r>
    <x v="26"/>
    <s v="SRV0849 Police Civilian Oversight"/>
    <s v="CCA001446 Civilian Oversight Administration"/>
    <s v="77002 Policy Analyst (NCS) - Office of Equity and Civil Rights (Unfilled)"/>
    <n v="77002"/>
    <m/>
    <n v="74803"/>
    <n v="119684"/>
    <n v="99189"/>
    <x v="0"/>
    <d v="2025-04-09T00:00:00"/>
    <n v="1"/>
    <x v="0"/>
  </r>
  <r>
    <x v="26"/>
    <s v="SRV0849 Police Civilian Oversight"/>
    <s v="CCA001446 Civilian Oversight Administration"/>
    <s v="77012 Operations Officer IV (Unfilled)"/>
    <n v="77012"/>
    <m/>
    <n v="85660"/>
    <n v="136935"/>
    <n v="113524"/>
    <x v="0"/>
    <d v="2024-06-29T00:00:00"/>
    <n v="10"/>
    <x v="0"/>
  </r>
  <r>
    <x v="26"/>
    <s v="SRV0849 Police Civilian Oversight"/>
    <s v="CCA001446 Civilian Oversight Administration"/>
    <s v="77007 Program Compliance Officer II-2 (Unfilled)"/>
    <n v="77007"/>
    <m/>
    <n v="74803"/>
    <n v="119684"/>
    <n v="99189"/>
    <x v="0"/>
    <d v="2024-09-05T00:00:00"/>
    <n v="8"/>
    <x v="0"/>
  </r>
  <r>
    <x v="26"/>
    <s v="SRV0849 Police Civilian Oversight"/>
    <s v="CCA001446 Civilian Oversight Administration"/>
    <s v="77010 Complaint Intake Specialist, Program Compliance Officer I - Office of Equity &amp; Civil Rights Police Accountability Division (Unfilled)"/>
    <n v="77010"/>
    <m/>
    <n v="50797"/>
    <n v="61402"/>
    <n v="51813"/>
    <x v="0"/>
    <d v="2023-04-05T00:00:00"/>
    <n v="25"/>
    <x v="1"/>
  </r>
  <r>
    <x v="26"/>
    <s v="SRV0849 Police Civilian Oversight"/>
    <s v="CCA001446 Civilian Oversight Administration"/>
    <s v="77016 Executive Assistant to Director (Unfilled)"/>
    <n v="77016"/>
    <m/>
    <n v="49344"/>
    <n v="78904"/>
    <n v="65407"/>
    <x v="0"/>
    <d v="2024-01-01T00:00:00"/>
    <n v="16"/>
    <x v="0"/>
  </r>
  <r>
    <x v="26"/>
    <s v="SRV0849 Police Civilian Oversight"/>
    <s v="CCA001446 Civilian Oversight Administration"/>
    <s v="54389 Operations Officer IV (Unfilled)"/>
    <n v="54389"/>
    <m/>
    <n v="85660"/>
    <n v="136935"/>
    <n v="113524"/>
    <x v="0"/>
    <d v="2023-07-01T00:00:00"/>
    <n v="22"/>
    <x v="4"/>
  </r>
  <r>
    <x v="27"/>
    <s v="SRV0834 MWB Opportunity Office"/>
    <s v="CCA001433 SMB Advocacy and Development"/>
    <s v="15969 Operations Manager II (Unfilled)"/>
    <n v="15969"/>
    <s v="00091 - Operations Manager II"/>
    <n v="105085"/>
    <n v="173250"/>
    <n v="147742"/>
    <x v="0"/>
    <d v="2025-03-29T00:00:00"/>
    <n v="1"/>
    <x v="0"/>
  </r>
  <r>
    <x v="27"/>
    <s v="SRV0834 MWB Opportunity Office"/>
    <s v="CCA001433 SMB Advocacy and Development"/>
    <s v="47257 Program Compliance Officer II (Unfilled)"/>
    <n v="47257"/>
    <s v="33593 - Minority Small Bus Purch Coord"/>
    <n v="74803"/>
    <n v="119684"/>
    <n v="99189"/>
    <x v="0"/>
    <d v="2024-04-29T00:00:00"/>
    <n v="12"/>
    <x v="0"/>
  </r>
  <r>
    <x v="27"/>
    <s v="SRV0834 MWB Opportunity Office"/>
    <s v="CCA001433 SMB Advocacy and Development"/>
    <s v="76738 Contract Compliance Officer II-2 (Unfilled)"/>
    <n v="76738"/>
    <m/>
    <n v="74803"/>
    <n v="119684"/>
    <n v="89275"/>
    <x v="0"/>
    <d v="2025-03-20T00:00:00"/>
    <n v="1"/>
    <x v="0"/>
  </r>
  <r>
    <x v="27"/>
    <s v="SRV0834 MWB Opportunity Office"/>
    <s v="CCA001433 SMB Advocacy and Development"/>
    <s v="87340 Program Compliance Officer II (Unfilled)"/>
    <n v="87340"/>
    <m/>
    <n v="74803"/>
    <n v="119684"/>
    <n v="99189"/>
    <x v="0"/>
    <d v="2024-04-03T00:00:00"/>
    <n v="13"/>
    <x v="0"/>
  </r>
  <r>
    <x v="27"/>
    <s v="SRV0834 MWB Opportunity Office"/>
    <s v="CCA001433 SMB Advocacy and Development"/>
    <s v="87341 Operations Officer III (Unfilled)"/>
    <n v="87341"/>
    <m/>
    <n v="79507"/>
    <n v="127043"/>
    <n v="105341"/>
    <x v="0"/>
    <d v="2024-04-03T00:00:00"/>
    <n v="13"/>
    <x v="0"/>
  </r>
  <r>
    <x v="27"/>
    <s v="SRV0834 MWB Opportunity Office"/>
    <s v="CCA001433 SMB Advocacy and Development"/>
    <s v="91816 Program Compliance Officer II-1 (Unfilled)"/>
    <n v="91816"/>
    <m/>
    <n v="74803"/>
    <n v="119684"/>
    <n v="99189"/>
    <x v="0"/>
    <d v="2024-06-05T00:00:00"/>
    <n v="11"/>
    <x v="0"/>
  </r>
  <r>
    <x v="27"/>
    <s v="SRV0834 MWB Opportunity Office"/>
    <s v="CCA001433 SMB Advocacy and Development"/>
    <s v="91815 Program Compliance Officer II-2 (Unfilled)"/>
    <n v="91815"/>
    <m/>
    <n v="74803"/>
    <n v="119684"/>
    <n v="99189"/>
    <x v="0"/>
    <d v="2024-06-05T00:00:00"/>
    <n v="11"/>
    <x v="0"/>
  </r>
  <r>
    <x v="27"/>
    <s v="SRV0834 MWB Opportunity Office"/>
    <s v="CCA001433 SMB Advocacy and Development"/>
    <s v="91814 Program Compliance Officer II-3 (Unfilled)"/>
    <n v="91814"/>
    <m/>
    <n v="74803"/>
    <n v="119684"/>
    <n v="99189"/>
    <x v="0"/>
    <d v="2024-06-05T00:00:00"/>
    <n v="11"/>
    <x v="0"/>
  </r>
  <r>
    <x v="28"/>
    <s v="SRV0768 Administration - Planning"/>
    <s v="CCA000714 Planning Administration"/>
    <s v="16555 Director of Planning - Executive Director III (Unfilled)"/>
    <n v="16555"/>
    <s v="00097 - Executive Director III"/>
    <n v="159378"/>
    <n v="263014"/>
    <n v="176751"/>
    <x v="0"/>
    <d v="2025-04-24T00:00:00"/>
    <n v="0"/>
    <x v="0"/>
  </r>
  <r>
    <x v="28"/>
    <s v="SRV0763 Comprehensive Planning and Resource Management"/>
    <s v="CCA000707 Comprehensive Planning"/>
    <s v="16582 Policy and Data Analysis, City Planner Supervisor - Department of Planning (Unfilled)"/>
    <n v="16582"/>
    <s v="74139 - City Planner Supervisor"/>
    <n v="85660"/>
    <n v="136935"/>
    <n v="111307"/>
    <x v="0"/>
    <d v="2025-03-19T00:00:00"/>
    <n v="1"/>
    <x v="0"/>
  </r>
  <r>
    <x v="28"/>
    <s v="SRV0761 Development Oversight and Project Support"/>
    <s v="CCA000705 Planning Development Oversight"/>
    <s v="16598 City Planner Supervisor, Operations Officer III - Department of Planning (Unfilled)"/>
    <n v="16598"/>
    <s v="31111 - Operations Officer III (Civil service)"/>
    <n v="79507"/>
    <n v="127043"/>
    <n v="91379"/>
    <x v="0"/>
    <d v="2025-03-18T00:00:00"/>
    <n v="1"/>
    <x v="0"/>
  </r>
  <r>
    <x v="28"/>
    <s v="SRV0768 Administration - Planning"/>
    <s v="CCA000714 Planning Administration"/>
    <s v="16600 Operations Assistant I - Department of Planning (Unfilled)"/>
    <n v="16600"/>
    <s v="33213 - Office Support Specialist III"/>
    <n v="49344"/>
    <n v="78904"/>
    <n v="48761"/>
    <x v="0"/>
    <d v="2025-03-26T00:00:00"/>
    <n v="1"/>
    <x v="0"/>
  </r>
  <r>
    <x v="28"/>
    <s v="SRV0761 Development Oversight and Project Support"/>
    <s v="CCA000705 Planning Development Oversight"/>
    <s v="34108 Council Rep Planning Commr (Unfilled)"/>
    <n v="34108"/>
    <s v="00760 - Council Rep Planning Commr"/>
    <n v="8062"/>
    <n v="8062"/>
    <n v="0"/>
    <x v="0"/>
    <d v="2020-12-11T00:00:00"/>
    <n v="53"/>
    <x v="2"/>
  </r>
  <r>
    <x v="28"/>
    <s v="SRV0763 Comprehensive Planning and Resource Management"/>
    <s v="CCA000384 Casino Support Project Coordination"/>
    <s v="62764 Operation Officer IV (Unfilled)"/>
    <n v="62764"/>
    <m/>
    <n v="85660"/>
    <n v="136935"/>
    <n v="130597"/>
    <x v="17"/>
    <d v="2024-09-30T00:00:00"/>
    <n v="7"/>
    <x v="0"/>
  </r>
  <r>
    <x v="1"/>
    <s v="SRV0111 Economic Recovery"/>
    <s v="CCA001352 ARPA Clean and Green"/>
    <s v="104822 Grant Service Specialist IV-3 (Unfilled)"/>
    <n v="104822"/>
    <m/>
    <n v="86975"/>
    <n v="149519"/>
    <n v="118247"/>
    <x v="1"/>
    <d v="2024-12-04T00:00:00"/>
    <n v="5"/>
    <x v="0"/>
  </r>
  <r>
    <x v="29"/>
    <s v="SRV0621 Administrative Bureau"/>
    <s v="CCA000716 Human Resources Division (BPD)"/>
    <s v="16635 HR Generalist I (Unfilled)"/>
    <n v="16635"/>
    <s v="33676 - HR Generalist I (civil service)"/>
    <n v="52875"/>
    <n v="64063"/>
    <n v="55006"/>
    <x v="0"/>
    <d v="2024-05-13T00:00:00"/>
    <n v="12"/>
    <x v="0"/>
  </r>
  <r>
    <x v="29"/>
    <s v="SRV0621 Administrative Bureau"/>
    <s v="CCA000717 Fiscal Services Division (BPD)"/>
    <s v="16637 Fiscal Technician (Unfilled)"/>
    <n v="16637"/>
    <s v="34133 - Accounting Assistant III"/>
    <n v="52875"/>
    <n v="64063"/>
    <n v="55006"/>
    <x v="0"/>
    <d v="2022-12-07T00:00:00"/>
    <n v="29"/>
    <x v="1"/>
  </r>
  <r>
    <x v="29"/>
    <s v="SRV0807 Compliance Bureau"/>
    <s v="CCA001225 Consent Decree Division (BPD)"/>
    <s v="16646 Deputy Police Commissioner (Unfilled)"/>
    <n v="16646"/>
    <s v="10281S - Deputy Police Commissioner (Sworn)"/>
    <n v="174805"/>
    <n v="232494"/>
    <n v="207723"/>
    <x v="0"/>
    <d v="2024-06-01T00:00:00"/>
    <n v="11"/>
    <x v="0"/>
  </r>
  <r>
    <x v="29"/>
    <s v="SRV0621 Administrative Bureau"/>
    <s v="CCA000717 Fiscal Services Division (BPD)"/>
    <s v="16653 Fiscal Technician (Unfilled)"/>
    <n v="16653"/>
    <s v="34421 - Fiscal Technician"/>
    <n v="52875"/>
    <n v="64063"/>
    <n v="73309"/>
    <x v="0"/>
    <d v="2024-09-22T00:00:00"/>
    <n v="7"/>
    <x v="0"/>
  </r>
  <r>
    <x v="29"/>
    <s v="SRV0635 Recruitment Section"/>
    <s v="CCA001161 New Recruits (BPD)"/>
    <s v="16716 Police Officer - Baltimore Police Department (Unfilled)"/>
    <n v="16716"/>
    <s v="41111 - Police Officer"/>
    <n v="64416"/>
    <n v="117145"/>
    <n v="67012"/>
    <x v="0"/>
    <d v="2023-01-18T00:00:00"/>
    <n v="27"/>
    <x v="1"/>
  </r>
  <r>
    <x v="29"/>
    <s v="SRV0621 Administrative Bureau"/>
    <s v="CCA000717 Fiscal Services Division (BPD)"/>
    <s v="16735 Administrative Coordinator (Unfilled)"/>
    <n v="16735"/>
    <s v="33213 - Office Support Specialist III"/>
    <n v="50797"/>
    <n v="61402"/>
    <n v="52844"/>
    <x v="0"/>
    <d v="2024-01-10T00:00:00"/>
    <n v="16"/>
    <x v="0"/>
  </r>
  <r>
    <x v="29"/>
    <s v="SRV0621 Administrative Bureau"/>
    <s v="CCA000723 Public Affairs Division (BPD)"/>
    <s v="16744 Operations Manager III (Unfilled)"/>
    <n v="16744"/>
    <s v="00092 - Operations Manager III"/>
    <n v="111478"/>
    <n v="183868"/>
    <n v="150627"/>
    <x v="0"/>
    <d v="2025-02-22T00:00:00"/>
    <n v="2"/>
    <x v="0"/>
  </r>
  <r>
    <x v="29"/>
    <s v="SRV0622 Police Patrol"/>
    <s v="CCA000740 Patrol Administration (BPD)"/>
    <s v="16749 Police Colonel (Unfilled)"/>
    <n v="16749"/>
    <s v="10280 - Police Colonel"/>
    <n v="210070"/>
    <n v="210070"/>
    <n v="183024"/>
    <x v="0"/>
    <d v="2024-12-09T00:00:00"/>
    <n v="5"/>
    <x v="0"/>
  </r>
  <r>
    <x v="29"/>
    <s v="SRV0622 Police Patrol"/>
    <s v="CCA000747 Northeastern District (BPD)"/>
    <s v="16804 Police Sergeant (Unfilled)"/>
    <n v="16804"/>
    <s v="41112 - Police Sergeant"/>
    <n v="90966"/>
    <n v="134060"/>
    <n v="131630"/>
    <x v="0"/>
    <d v="2025-04-20T00:00:00"/>
    <n v="0"/>
    <x v="0"/>
  </r>
  <r>
    <x v="29"/>
    <s v="SRV0853 Patrol Support Services"/>
    <s v="CCA001434 Secondary Employment-Special Events"/>
    <s v="16921 Police Sergeant (Unfilled)"/>
    <n v="16921"/>
    <s v="41132 - Police Sergeant EID"/>
    <n v="90966"/>
    <n v="134060"/>
    <n v="94632"/>
    <x v="0"/>
    <d v="2024-11-01T00:00:00"/>
    <n v="6"/>
    <x v="0"/>
  </r>
  <r>
    <x v="29"/>
    <s v="SRV0623 Criminal Investigation Division"/>
    <s v="CCA001457 Sex Crimes Unit (BPD)"/>
    <s v="16988 Police Officer (Unfilled)"/>
    <n v="16988"/>
    <s v="41121 - Police Officer EID"/>
    <n v="64416"/>
    <n v="117145"/>
    <n v="124987"/>
    <x v="0"/>
    <d v="2025-04-01T00:00:00"/>
    <n v="1"/>
    <x v="0"/>
  </r>
  <r>
    <x v="29"/>
    <s v="SRV0622 Police Patrol"/>
    <s v="CCA000747 Northeastern District (BPD)"/>
    <s v="17003 Police Officer (Unfilled)"/>
    <n v="17003"/>
    <s v="41121 - Police Officer EID"/>
    <n v="64416"/>
    <n v="117145"/>
    <n v="91622"/>
    <x v="0"/>
    <d v="2025-03-23T00:00:00"/>
    <n v="1"/>
    <x v="0"/>
  </r>
  <r>
    <x v="29"/>
    <s v="SRV0807 Compliance Bureau"/>
    <s v="CCA001429 Central Record Keeping"/>
    <s v="17004 Police Officer (Unfilled)"/>
    <n v="17004"/>
    <s v="41121 - Police Officer EID"/>
    <n v="64416"/>
    <n v="117145"/>
    <n v="67012"/>
    <x v="0"/>
    <d v="2024-11-01T00:00:00"/>
    <n v="6"/>
    <x v="0"/>
  </r>
  <r>
    <x v="29"/>
    <s v="SRV0623 Criminal Investigation Division"/>
    <s v="CCA000765 Warrant Apprehension Task Force (BPD)"/>
    <s v="17026 Police Officer (Unfilled)"/>
    <n v="17026"/>
    <s v="41121 - Police Officer EID"/>
    <n v="64416"/>
    <n v="117145"/>
    <n v="124987"/>
    <x v="0"/>
    <d v="2025-03-01T00:00:00"/>
    <n v="2"/>
    <x v="0"/>
  </r>
  <r>
    <x v="29"/>
    <s v="SRV0622 Police Patrol"/>
    <s v="CCA000741 Southern District (BPD)"/>
    <s v="17038 Police Officer (Unfilled)"/>
    <n v="17038"/>
    <s v="41121 - Police Officer EID"/>
    <n v="64416"/>
    <n v="117145"/>
    <n v="77643"/>
    <x v="0"/>
    <d v="2025-02-17T00:00:00"/>
    <n v="2"/>
    <x v="0"/>
  </r>
  <r>
    <x v="29"/>
    <s v="SRV0622 Police Patrol"/>
    <s v="CCA000747 Northeastern District (BPD)"/>
    <s v="17044 Police Officer (Unfilled)"/>
    <n v="17044"/>
    <s v="41121 - Police Officer EID"/>
    <n v="64416"/>
    <n v="117145"/>
    <n v="67012"/>
    <x v="0"/>
    <d v="2024-08-22T00:00:00"/>
    <n v="8"/>
    <x v="0"/>
  </r>
  <r>
    <x v="29"/>
    <s v="SRV0623 Criminal Investigation Division"/>
    <s v="CCA001457 Sex Crimes Unit (BPD)"/>
    <s v="17059 Police Officer (Unfilled)"/>
    <n v="17059"/>
    <s v="41121 - Police Officer EID"/>
    <n v="64416"/>
    <n v="117145"/>
    <n v="94507"/>
    <x v="0"/>
    <d v="2025-04-23T00:00:00"/>
    <n v="0"/>
    <x v="0"/>
  </r>
  <r>
    <x v="29"/>
    <s v="SRV0622 Police Patrol"/>
    <s v="CCA000748 Western District (BPD)"/>
    <s v="17073 Police Officer (Unfilled)"/>
    <n v="17073"/>
    <s v="41121 - Police Officer EID"/>
    <n v="64416"/>
    <n v="117145"/>
    <n v="67012"/>
    <x v="0"/>
    <d v="2024-07-14T00:00:00"/>
    <n v="9"/>
    <x v="0"/>
  </r>
  <r>
    <x v="29"/>
    <s v="SRV0807 Compliance Bureau"/>
    <s v="CCA001429 Central Record Keeping"/>
    <s v="17078 Police Officer (Unfilled)"/>
    <n v="17078"/>
    <s v="41121 - Police Officer EID"/>
    <n v="64416"/>
    <n v="117145"/>
    <n v="67012"/>
    <x v="0"/>
    <d v="2024-11-01T00:00:00"/>
    <n v="6"/>
    <x v="0"/>
  </r>
  <r>
    <x v="29"/>
    <s v="SRV0621 Administrative Bureau"/>
    <s v="CCA000723 Public Affairs Division (BPD)"/>
    <s v="17081 Police Officer (Unfilled)"/>
    <n v="17081"/>
    <s v="41121 - Police Officer EID"/>
    <n v="64416"/>
    <n v="117145"/>
    <n v="67012"/>
    <x v="0"/>
    <d v="2024-12-14T00:00:00"/>
    <n v="4"/>
    <x v="0"/>
  </r>
  <r>
    <x v="29"/>
    <s v="SRV0621 Administrative Bureau"/>
    <s v="CCA001152 Administrative Duties Division (BPD)"/>
    <s v="17087 Police Officer (Unfilled)"/>
    <n v="17087"/>
    <s v="41121 - Police Officer EID"/>
    <n v="64416"/>
    <n v="117145"/>
    <n v="67012"/>
    <x v="0"/>
    <d v="2025-01-12T00:00:00"/>
    <n v="4"/>
    <x v="0"/>
  </r>
  <r>
    <x v="29"/>
    <s v="SRV0623 Criminal Investigation Division"/>
    <s v="CCA001157 Anti-Crime Section (BPD)"/>
    <s v="17099 Police Officer (Unfilled)"/>
    <n v="17099"/>
    <s v="41121 - Police Officer EID"/>
    <n v="64416"/>
    <n v="117145"/>
    <n v="67012"/>
    <x v="4"/>
    <d v="2024-09-01T00:00:00"/>
    <n v="8"/>
    <x v="0"/>
  </r>
  <r>
    <x v="29"/>
    <s v="SRV0622 Police Patrol"/>
    <s v="CCA000744 Northern District (BPD)"/>
    <s v="17100 Police Officer (Unfilled)"/>
    <n v="17100"/>
    <s v="41121 - Police Officer EID"/>
    <n v="64416"/>
    <n v="117145"/>
    <n v="67012"/>
    <x v="0"/>
    <d v="2024-05-01T00:00:00"/>
    <n v="12"/>
    <x v="0"/>
  </r>
  <r>
    <x v="29"/>
    <s v="SRV0622 Police Patrol"/>
    <s v="CCA000747 Northeastern District (BPD)"/>
    <s v="17104 Police Officer (Unfilled)"/>
    <n v="17104"/>
    <s v="41121 - Police Officer EID"/>
    <n v="64416"/>
    <n v="117145"/>
    <n v="68168"/>
    <x v="0"/>
    <d v="2025-03-23T00:00:00"/>
    <n v="1"/>
    <x v="0"/>
  </r>
  <r>
    <x v="29"/>
    <s v="SRV0628 Public Integrity Bureau"/>
    <s v="CCA000775 Internal Investigation Section (BPD)"/>
    <s v="17105 Police Officer (Unfilled)"/>
    <n v="17105"/>
    <s v="41121 - Police Officer EID"/>
    <n v="64416"/>
    <n v="117145"/>
    <n v="81324"/>
    <x v="0"/>
    <d v="2025-03-03T00:00:00"/>
    <n v="2"/>
    <x v="0"/>
  </r>
  <r>
    <x v="29"/>
    <s v="SRV0622 Police Patrol"/>
    <s v="CCA000747 Northeastern District (BPD)"/>
    <s v="17115 Police Officer (Unfilled)"/>
    <n v="17115"/>
    <s v="41121 - Police Officer EID"/>
    <n v="64416"/>
    <n v="117145"/>
    <n v="86423"/>
    <x v="0"/>
    <d v="2025-03-08T00:00:00"/>
    <n v="2"/>
    <x v="0"/>
  </r>
  <r>
    <x v="29"/>
    <s v="SRV0622 Police Patrol"/>
    <s v="CCA000744 Northern District (BPD)"/>
    <s v="17117 Police Officer (Unfilled)"/>
    <n v="17117"/>
    <s v="41121 - Police Officer EID"/>
    <n v="64416"/>
    <n v="117145"/>
    <n v="67012"/>
    <x v="0"/>
    <d v="2024-07-01T00:00:00"/>
    <n v="10"/>
    <x v="0"/>
  </r>
  <r>
    <x v="29"/>
    <s v="SRV0622 Police Patrol"/>
    <s v="CCA000745 Eastern District (BPD)"/>
    <s v="17127 Police Officer (Position Fill:05/04/2025,Matthew Patoska)"/>
    <n v="17127"/>
    <s v="41121 - Police Officer EID"/>
    <n v="64416"/>
    <n v="117145"/>
    <n v="67012"/>
    <x v="0"/>
    <d v="2024-12-15T00:00:00"/>
    <n v="4"/>
    <x v="0"/>
  </r>
  <r>
    <x v="29"/>
    <s v="SRV0635 Recruitment Section"/>
    <s v="CCA000782 Sworn Recruitment (BPD)"/>
    <s v="17131 Police Officer (Unfilled)"/>
    <n v="17131"/>
    <s v="41121 - Police Officer EID"/>
    <n v="64416"/>
    <n v="117145"/>
    <n v="67012"/>
    <x v="0"/>
    <d v="2024-04-01T00:00:00"/>
    <n v="13"/>
    <x v="0"/>
  </r>
  <r>
    <x v="29"/>
    <s v="SRV0622 Police Patrol"/>
    <s v="CCA000744 Northern District (BPD)"/>
    <s v="17144 Police Officer (Unfilled)"/>
    <n v="17144"/>
    <s v="41121 - Police Officer EID"/>
    <n v="64416"/>
    <n v="117145"/>
    <n v="110886"/>
    <x v="0"/>
    <d v="2024-01-08T00:00:00"/>
    <n v="16"/>
    <x v="0"/>
  </r>
  <r>
    <x v="29"/>
    <s v="SRV0816 Special Operations Section"/>
    <s v="CCA001454 Mobile Metro Unit (BPD)"/>
    <s v="17154 Police Officer (Unfilled)"/>
    <n v="17154"/>
    <s v="41121 - Police Officer EID"/>
    <n v="64416"/>
    <n v="117145"/>
    <n v="67012"/>
    <x v="0"/>
    <d v="2024-09-08T00:00:00"/>
    <n v="8"/>
    <x v="0"/>
  </r>
  <r>
    <x v="29"/>
    <s v="SRV0622 Police Patrol"/>
    <s v="CCA000745 Eastern District (BPD)"/>
    <s v="17165 Police Officer (Unfilled)"/>
    <n v="17165"/>
    <s v="41121 - Police Officer EID"/>
    <n v="64416"/>
    <n v="117145"/>
    <n v="67012"/>
    <x v="0"/>
    <d v="2023-10-08T00:00:00"/>
    <n v="19"/>
    <x v="4"/>
  </r>
  <r>
    <x v="29"/>
    <s v="SRV0623 Criminal Investigation Division"/>
    <s v="CCA000764 Gun Violence Reduction (BPD)"/>
    <s v="17172 Police Officer (Unfilled)"/>
    <n v="17172"/>
    <s v="41121 - Police Officer EID"/>
    <n v="64416"/>
    <n v="117145"/>
    <n v="67012"/>
    <x v="0"/>
    <d v="2024-11-03T00:00:00"/>
    <n v="6"/>
    <x v="0"/>
  </r>
  <r>
    <x v="29"/>
    <s v="SRV0621 Administrative Bureau"/>
    <s v="CCA000729 Asset Management (BPD)"/>
    <s v="17177 Police Officer (Frozen)"/>
    <n v="17177"/>
    <s v="41121 - Police Officer EID"/>
    <n v="64416"/>
    <n v="117145"/>
    <n v="67012"/>
    <x v="0"/>
    <d v="2022-01-01T00:00:00"/>
    <n v="40"/>
    <x v="2"/>
  </r>
  <r>
    <x v="29"/>
    <s v="SRV0622 Police Patrol"/>
    <s v="CCA000746 Southeastern District (BPD)"/>
    <s v="17178 Police Officer (Unfilled)"/>
    <n v="17178"/>
    <s v="41121 - Police Officer EID"/>
    <n v="64416"/>
    <n v="117145"/>
    <n v="80204"/>
    <x v="0"/>
    <d v="2025-02-13T00:00:00"/>
    <n v="3"/>
    <x v="0"/>
  </r>
  <r>
    <x v="29"/>
    <s v="SRV0622 Police Patrol"/>
    <s v="CCA000743 Northwestern District (BPD)"/>
    <s v="17182 Police Officer (Unfilled)"/>
    <n v="17182"/>
    <s v="41121 - Police Officer EID"/>
    <n v="64416"/>
    <n v="117145"/>
    <n v="67012"/>
    <x v="0"/>
    <d v="2024-06-19T00:00:00"/>
    <n v="10"/>
    <x v="0"/>
  </r>
  <r>
    <x v="29"/>
    <s v="SRV0623 Criminal Investigation Division"/>
    <s v="CCA001459 District Detective Section (BPD)"/>
    <s v="17191 Police Officer (Unfilled)"/>
    <n v="17191"/>
    <s v="41111 - Police Officer"/>
    <n v="64416"/>
    <n v="117145"/>
    <n v="89826"/>
    <x v="0"/>
    <d v="2025-02-23T00:00:00"/>
    <n v="2"/>
    <x v="0"/>
  </r>
  <r>
    <x v="29"/>
    <s v="SRV0635 Recruitment Section"/>
    <s v="CCA001161 New Recruits (BPD)"/>
    <s v="17207 Police Officer (Position Fill:05/05/2025,Myeisha Walker)"/>
    <n v="17207"/>
    <s v="41111 - Police Officer"/>
    <n v="64416"/>
    <n v="117145"/>
    <n v="67012"/>
    <x v="0"/>
    <d v="2025-02-09T00:00:00"/>
    <n v="3"/>
    <x v="0"/>
  </r>
  <r>
    <x v="29"/>
    <s v="SRV0626 Data Driven Strategies"/>
    <s v="CCA001158 Watch Center (BPD)"/>
    <s v="17211 Police Officer (Unfilled)"/>
    <n v="17211"/>
    <s v="41111 - Police Officer"/>
    <n v="64416"/>
    <n v="117145"/>
    <n v="67012"/>
    <x v="0"/>
    <d v="2024-09-11T00:00:00"/>
    <n v="8"/>
    <x v="0"/>
  </r>
  <r>
    <x v="29"/>
    <s v="SRV0623 Criminal Investigation Division"/>
    <s v="CCA001456 Child Abuse Unit (BPD)"/>
    <s v="17215 Police Officer (Unfilled)"/>
    <n v="17215"/>
    <s v="41111 - Police Officer"/>
    <n v="64416"/>
    <n v="117145"/>
    <n v="90866"/>
    <x v="0"/>
    <d v="2025-04-06T00:00:00"/>
    <n v="1"/>
    <x v="0"/>
  </r>
  <r>
    <x v="29"/>
    <s v="SRV0622 Police Patrol"/>
    <s v="CCA000743 Northwestern District (BPD)"/>
    <s v="17224 Police Officer (Unfilled)"/>
    <n v="17224"/>
    <s v="41111 - Police Officer"/>
    <n v="64416"/>
    <n v="117145"/>
    <n v="67012"/>
    <x v="0"/>
    <d v="2024-08-25T00:00:00"/>
    <n v="8"/>
    <x v="0"/>
  </r>
  <r>
    <x v="29"/>
    <s v="SRV0622 Police Patrol"/>
    <s v="CCA000746 Southeastern District (BPD)"/>
    <s v="17226 Police Officer (Unfilled)"/>
    <n v="17226"/>
    <s v="41111 - Police Officer"/>
    <n v="64416"/>
    <n v="117145"/>
    <n v="67012"/>
    <x v="0"/>
    <d v="2024-06-26T00:00:00"/>
    <n v="10"/>
    <x v="0"/>
  </r>
  <r>
    <x v="29"/>
    <s v="SRV0622 Police Patrol"/>
    <s v="CCA000741 Southern District (BPD)"/>
    <s v="17230 Police Officer (Unfilled)"/>
    <n v="17230"/>
    <s v="41111 - Police Officer"/>
    <n v="64416"/>
    <n v="117145"/>
    <n v="74522"/>
    <x v="0"/>
    <d v="2025-03-09T00:00:00"/>
    <n v="2"/>
    <x v="0"/>
  </r>
  <r>
    <x v="29"/>
    <s v="SRV0622 Police Patrol"/>
    <s v="CCA000741 Southern District (BPD)"/>
    <s v="17234 Police Officer (Position Fill:05/04/2025,Darius Chaney)"/>
    <n v="17234"/>
    <s v="41111 - Police Officer"/>
    <n v="64416"/>
    <n v="117145"/>
    <n v="67012"/>
    <x v="0"/>
    <d v="2024-10-20T00:00:00"/>
    <n v="6"/>
    <x v="0"/>
  </r>
  <r>
    <x v="29"/>
    <s v="SRV0622 Police Patrol"/>
    <s v="CCA000743 Northwestern District (BPD)"/>
    <s v="17243 Police Officer (Unfilled)"/>
    <n v="17243"/>
    <s v="41111 - Police Officer"/>
    <n v="64416"/>
    <n v="117145"/>
    <n v="121866"/>
    <x v="0"/>
    <d v="2025-02-09T00:00:00"/>
    <n v="3"/>
    <x v="0"/>
  </r>
  <r>
    <x v="29"/>
    <s v="SRV0635 Recruitment Section"/>
    <s v="CCA001161 New Recruits (BPD)"/>
    <s v="17245 Police Officer (Position Fill:05/05/2025,Madison Tobery)"/>
    <n v="17245"/>
    <s v="41111 - Police Officer"/>
    <n v="64416"/>
    <n v="117145"/>
    <n v="67012"/>
    <x v="0"/>
    <d v="2025-02-09T00:00:00"/>
    <n v="3"/>
    <x v="0"/>
  </r>
  <r>
    <x v="29"/>
    <s v="SRV0635 Recruitment Section"/>
    <s v="CCA001161 New Recruits (BPD)"/>
    <s v="17248 Police Officer (Position Fill:05/05/2025,Jawon Garrett)"/>
    <n v="17248"/>
    <s v="41111 - Police Officer"/>
    <n v="64416"/>
    <n v="117145"/>
    <n v="67012"/>
    <x v="0"/>
    <d v="2025-02-09T00:00:00"/>
    <n v="3"/>
    <x v="0"/>
  </r>
  <r>
    <x v="29"/>
    <s v="SRV0622 Police Patrol"/>
    <s v="CCA000748 Western District (BPD)"/>
    <s v="17263 Police Officer (Unfilled)"/>
    <n v="17263"/>
    <s v="41111 - Police Officer"/>
    <n v="37845"/>
    <n v="37845"/>
    <n v="63821"/>
    <x v="0"/>
    <d v="2024-09-06T00:00:00"/>
    <n v="8"/>
    <x v="0"/>
  </r>
  <r>
    <x v="29"/>
    <s v="SRV0622 Police Patrol"/>
    <s v="CCA000741 Southern District (BPD)"/>
    <s v="17274 Police Officer (Position Fill:05/04/2025,Keith Corbin)"/>
    <n v="17274"/>
    <s v="41111 - Police Officer"/>
    <n v="64416"/>
    <n v="117145"/>
    <n v="67012"/>
    <x v="0"/>
    <d v="2025-01-20T00:00:00"/>
    <n v="3"/>
    <x v="0"/>
  </r>
  <r>
    <x v="29"/>
    <s v="SRV0622 Police Patrol"/>
    <s v="CCA000741 Southern District (BPD)"/>
    <s v="17276 Police Officer (Unfilled)"/>
    <n v="17276"/>
    <s v="41111 - Police Officer"/>
    <n v="64416"/>
    <n v="117145"/>
    <n v="67012"/>
    <x v="0"/>
    <d v="2023-07-23T00:00:00"/>
    <n v="21"/>
    <x v="4"/>
  </r>
  <r>
    <x v="29"/>
    <s v="SRV0623 Criminal Investigation Division"/>
    <s v="CCA000764 Gun Violence Reduction (BPD)"/>
    <s v="17283 Police Officer (Unfilled)"/>
    <n v="17283"/>
    <s v="41111 - Police Officer"/>
    <n v="64416"/>
    <n v="117145"/>
    <n v="82885"/>
    <x v="4"/>
    <d v="2025-02-16T00:00:00"/>
    <n v="2"/>
    <x v="0"/>
  </r>
  <r>
    <x v="29"/>
    <s v="SRV0622 Police Patrol"/>
    <s v="CCA000744 Northern District (BPD)"/>
    <s v="17288 Police Officer (Unfilled)"/>
    <n v="17288"/>
    <s v="41111 - Police Officer"/>
    <n v="64416"/>
    <n v="117145"/>
    <n v="119260"/>
    <x v="0"/>
    <d v="2025-02-09T00:00:00"/>
    <n v="3"/>
    <x v="0"/>
  </r>
  <r>
    <x v="29"/>
    <s v="SRV0628 Public Integrity Bureau"/>
    <s v="CCA001334 Equal Opportunity and Diversity Section (BPD)"/>
    <s v="17292 Police Officer (Unfilled)"/>
    <n v="17292"/>
    <s v="41111 - Police Officer"/>
    <n v="64416"/>
    <n v="117145"/>
    <n v="67012"/>
    <x v="0"/>
    <d v="2024-06-02T00:00:00"/>
    <n v="11"/>
    <x v="0"/>
  </r>
  <r>
    <x v="29"/>
    <s v="SRV0622 Police Patrol"/>
    <s v="CCA000746 Southeastern District (BPD)"/>
    <s v="17295 Police Officer (Unfilled)"/>
    <n v="17295"/>
    <s v="41111 - Police Officer"/>
    <n v="64416"/>
    <n v="117145"/>
    <n v="73485"/>
    <x v="0"/>
    <d v="2025-02-18T00:00:00"/>
    <n v="2"/>
    <x v="0"/>
  </r>
  <r>
    <x v="29"/>
    <s v="SRV0635 Recruitment Section"/>
    <s v="CCA001161 New Recruits (BPD)"/>
    <s v="17297 Police Officer (Position Fill:05/12/2025,Romaine Brown)"/>
    <n v="17297"/>
    <s v="41111 - Police Officer"/>
    <n v="64416"/>
    <n v="117145"/>
    <n v="67012"/>
    <x v="0"/>
    <d v="2025-02-09T00:00:00"/>
    <n v="3"/>
    <x v="0"/>
  </r>
  <r>
    <x v="29"/>
    <s v="SRV0622 Police Patrol"/>
    <s v="CCA000748 Western District (BPD)"/>
    <s v="17302 Police Officer (Position Fill:05/04/2025,Destiny Gaskins)"/>
    <n v="17302"/>
    <s v="41111 - Police Officer"/>
    <n v="64416"/>
    <n v="117145"/>
    <n v="67012"/>
    <x v="0"/>
    <d v="2023-10-29T00:00:00"/>
    <n v="18"/>
    <x v="4"/>
  </r>
  <r>
    <x v="29"/>
    <s v="SRV0622 Police Patrol"/>
    <s v="CCA000746 Southeastern District (BPD)"/>
    <s v="17312 Police Officer (Unfilled)"/>
    <n v="17312"/>
    <s v="41111 - Police Officer"/>
    <n v="64416"/>
    <n v="117145"/>
    <n v="67012"/>
    <x v="0"/>
    <d v="2024-06-30T00:00:00"/>
    <n v="10"/>
    <x v="0"/>
  </r>
  <r>
    <x v="29"/>
    <s v="SRV0807 Compliance Bureau"/>
    <s v="CCA001223 Performance Standards Division (BPD)"/>
    <s v="17344 Police Officer (Unfilled)"/>
    <n v="17344"/>
    <s v="41111 - Police Officer"/>
    <n v="64416"/>
    <n v="117145"/>
    <n v="67012"/>
    <x v="0"/>
    <d v="2022-07-01T00:00:00"/>
    <n v="34"/>
    <x v="1"/>
  </r>
  <r>
    <x v="29"/>
    <s v="SRV0622 Police Patrol"/>
    <s v="CCA000749 Southwestern District (BPD)"/>
    <s v="17345 Police Officer (Unfilled)"/>
    <n v="17345"/>
    <s v="41111 - Police Officer"/>
    <n v="64416"/>
    <n v="117145"/>
    <n v="67012"/>
    <x v="0"/>
    <d v="2025-03-01T00:00:00"/>
    <n v="2"/>
    <x v="0"/>
  </r>
  <r>
    <x v="29"/>
    <s v="SRV0622 Police Patrol"/>
    <s v="CCA000748 Western District (BPD)"/>
    <s v="17348 Police Officer (Position Fill:05/04/2025,James Shepard)"/>
    <n v="17348"/>
    <s v="41111 - Police Officer"/>
    <n v="64416"/>
    <n v="117145"/>
    <n v="67012"/>
    <x v="0"/>
    <d v="2024-01-30T00:00:00"/>
    <n v="15"/>
    <x v="0"/>
  </r>
  <r>
    <x v="29"/>
    <s v="SRV0622 Police Patrol"/>
    <s v="CCA000746 Southeastern District (BPD)"/>
    <s v="17350 Police Officer (Frozen)"/>
    <n v="17350"/>
    <s v="41111 - Police Officer"/>
    <n v="64416"/>
    <n v="117145"/>
    <n v="67012"/>
    <x v="0"/>
    <d v="2024-06-30T00:00:00"/>
    <n v="10"/>
    <x v="0"/>
  </r>
  <r>
    <x v="29"/>
    <s v="SRV0622 Police Patrol"/>
    <s v="CCA000745 Eastern District (BPD)"/>
    <s v="17359 Police Officer (Unfilled)"/>
    <n v="17359"/>
    <s v="41111 - Police Officer"/>
    <n v="64416"/>
    <n v="117145"/>
    <n v="67012"/>
    <x v="0"/>
    <d v="2024-09-07T00:00:00"/>
    <n v="8"/>
    <x v="0"/>
  </r>
  <r>
    <x v="29"/>
    <s v="SRV0622 Police Patrol"/>
    <s v="CCA000742 Central District (BPD)"/>
    <s v="17362 Police Officer (Unfilled)"/>
    <n v="17362"/>
    <s v="41111 - Police Officer"/>
    <n v="64416"/>
    <n v="117145"/>
    <n v="67012"/>
    <x v="0"/>
    <d v="2024-12-05T00:00:00"/>
    <n v="5"/>
    <x v="0"/>
  </r>
  <r>
    <x v="29"/>
    <s v="SRV0622 Police Patrol"/>
    <s v="CCA000747 Northeastern District (BPD)"/>
    <s v="17365 Police Officer (Unfilled)"/>
    <n v="17365"/>
    <s v="41111 - Police Officer"/>
    <n v="64416"/>
    <n v="117145"/>
    <n v="67012"/>
    <x v="0"/>
    <d v="2024-07-09T00:00:00"/>
    <n v="10"/>
    <x v="0"/>
  </r>
  <r>
    <x v="29"/>
    <s v="SRV0635 Recruitment Section"/>
    <s v="CCA001161 New Recruits (BPD)"/>
    <s v="17373 Police Officer (Unfilled)"/>
    <n v="17373"/>
    <s v="41111 - Police Officer"/>
    <n v="64416"/>
    <n v="117145"/>
    <n v="67012"/>
    <x v="0"/>
    <d v="2025-05-06T00:00:00"/>
    <n v="0"/>
    <x v="0"/>
  </r>
  <r>
    <x v="29"/>
    <s v="SRV0622 Police Patrol"/>
    <s v="CCA000742 Central District (BPD)"/>
    <s v="17374 Police Officer (Unfilled)"/>
    <n v="17374"/>
    <s v="41111 - Police Officer"/>
    <n v="64416"/>
    <n v="117145"/>
    <n v="67012"/>
    <x v="0"/>
    <d v="2024-11-07T00:00:00"/>
    <n v="6"/>
    <x v="0"/>
  </r>
  <r>
    <x v="29"/>
    <s v="SRV0622 Police Patrol"/>
    <s v="CCA000742 Central District (BPD)"/>
    <s v="17376 Police Officer (Position Fill:05/04/2025,Harry Joyce)"/>
    <n v="17376"/>
    <s v="41111 - Police Officer"/>
    <n v="64416"/>
    <n v="117145"/>
    <n v="67012"/>
    <x v="0"/>
    <d v="2024-12-01T00:00:00"/>
    <n v="5"/>
    <x v="0"/>
  </r>
  <r>
    <x v="29"/>
    <s v="SRV0635 Recruitment Section"/>
    <s v="CCA001161 New Recruits (BPD)"/>
    <s v="17386 Police Officer (Unfilled)"/>
    <n v="17386"/>
    <s v="41111 - Police Officer"/>
    <n v="37845"/>
    <n v="37845"/>
    <n v="67012"/>
    <x v="0"/>
    <d v="2025-05-12T00:00:00"/>
    <n v="0"/>
    <x v="0"/>
  </r>
  <r>
    <x v="29"/>
    <s v="SRV0623 Criminal Investigation Division"/>
    <s v="CCA001459 District Detective Section (BPD)"/>
    <s v="17398 Police Officer (Unfilled)"/>
    <n v="17398"/>
    <s v="41111 - Police Officer"/>
    <n v="64416"/>
    <n v="117145"/>
    <n v="121866"/>
    <x v="0"/>
    <d v="2025-01-26T00:00:00"/>
    <n v="3"/>
    <x v="0"/>
  </r>
  <r>
    <x v="29"/>
    <s v="SRV0635 Recruitment Section"/>
    <s v="CCA001161 New Recruits (BPD)"/>
    <s v="17400 Police Officer (Unfilled)"/>
    <n v="17400"/>
    <s v="41111 - Police Officer"/>
    <n v="64416"/>
    <n v="117145"/>
    <n v="79496"/>
    <x v="0"/>
    <d v="2025-02-09T00:00:00"/>
    <n v="3"/>
    <x v="0"/>
  </r>
  <r>
    <x v="29"/>
    <s v="SRV0622 Police Patrol"/>
    <s v="CCA000747 Northeastern District (BPD)"/>
    <s v="17407 Police Officer (Unfilled)"/>
    <n v="17407"/>
    <s v="41111 - Police Officer"/>
    <n v="64416"/>
    <n v="117145"/>
    <n v="67012"/>
    <x v="0"/>
    <d v="2023-07-21T00:00:00"/>
    <n v="21"/>
    <x v="4"/>
  </r>
  <r>
    <x v="29"/>
    <s v="SRV0621 Administrative Bureau"/>
    <s v="CCA001152 Administrative Duties Division (BPD)"/>
    <s v="17409 Police Officer (Unfilled)"/>
    <n v="17409"/>
    <s v="41111 - Police Officer"/>
    <n v="64416"/>
    <n v="117145"/>
    <n v="82209"/>
    <x v="0"/>
    <d v="2025-05-01T00:00:00"/>
    <n v="0"/>
    <x v="0"/>
  </r>
  <r>
    <x v="29"/>
    <s v="SRV0622 Police Patrol"/>
    <s v="CCA000741 Southern District (BPD)"/>
    <s v="17410 Police Officer (Position Fill:05/04/2025,Stephen Franklin)"/>
    <n v="17410"/>
    <s v="41111 - Police Officer"/>
    <n v="64416"/>
    <n v="117145"/>
    <n v="67012"/>
    <x v="0"/>
    <d v="2024-10-19T00:00:00"/>
    <n v="6"/>
    <x v="0"/>
  </r>
  <r>
    <x v="29"/>
    <s v="SRV0622 Police Patrol"/>
    <s v="CCA000744 Northern District (BPD)"/>
    <s v="17417 Police Officer (Unfilled)"/>
    <n v="17417"/>
    <s v="41111 - Police Officer"/>
    <n v="64416"/>
    <n v="117145"/>
    <n v="67012"/>
    <x v="0"/>
    <d v="2023-06-04T00:00:00"/>
    <n v="23"/>
    <x v="4"/>
  </r>
  <r>
    <x v="29"/>
    <s v="SRV0635 Recruitment Section"/>
    <s v="CCA001161 New Recruits (BPD)"/>
    <s v="17426 Police Officer (Unfilled)"/>
    <n v="17426"/>
    <s v="41111 - Police Officer"/>
    <n v="64416"/>
    <n v="117145"/>
    <n v="67012"/>
    <x v="0"/>
    <d v="2025-02-09T00:00:00"/>
    <n v="3"/>
    <x v="0"/>
  </r>
  <r>
    <x v="29"/>
    <s v="SRV0622 Police Patrol"/>
    <s v="CCA000742 Central District (BPD)"/>
    <s v="17440 Police Officer (Position Fill:05/04/2025,David Turner)"/>
    <n v="17440"/>
    <s v="41111 - Police Officer"/>
    <n v="64416"/>
    <n v="117145"/>
    <n v="121866"/>
    <x v="0"/>
    <d v="2025-03-30T00:00:00"/>
    <n v="1"/>
    <x v="0"/>
  </r>
  <r>
    <x v="29"/>
    <s v="SRV0622 Police Patrol"/>
    <s v="CCA000741 Southern District (BPD)"/>
    <s v="17449 Police Officer (Position Fill:05/04/2025,Charmian West)"/>
    <n v="17449"/>
    <s v="41111 - Police Officer"/>
    <n v="64416"/>
    <n v="117145"/>
    <n v="67012"/>
    <x v="0"/>
    <d v="2023-09-09T00:00:00"/>
    <n v="20"/>
    <x v="4"/>
  </r>
  <r>
    <x v="29"/>
    <s v="SRV0622 Police Patrol"/>
    <s v="CCA000747 Northeastern District (BPD)"/>
    <s v="17450 Police Officer (Unfilled)"/>
    <n v="17450"/>
    <s v="41111 - Police Officer"/>
    <n v="64416"/>
    <n v="117145"/>
    <n v="67012"/>
    <x v="0"/>
    <d v="2023-07-02T00:00:00"/>
    <n v="22"/>
    <x v="4"/>
  </r>
  <r>
    <x v="29"/>
    <s v="SRV0622 Police Patrol"/>
    <s v="CCA000744 Northern District (BPD)"/>
    <s v="17452 Police Officer (Unfilled)"/>
    <n v="17452"/>
    <s v="41111 - Police Officer"/>
    <n v="64416"/>
    <n v="117145"/>
    <n v="67012"/>
    <x v="0"/>
    <d v="2023-12-01T00:00:00"/>
    <n v="17"/>
    <x v="0"/>
  </r>
  <r>
    <x v="29"/>
    <s v="SRV0807 Compliance Bureau"/>
    <s v="CCA001220 Education and Training Section (BPD)"/>
    <s v="17454 Police Officer (Unfilled)"/>
    <n v="17454"/>
    <s v="41111 - Police Officer"/>
    <n v="64416"/>
    <n v="117145"/>
    <n v="67012"/>
    <x v="0"/>
    <d v="2024-11-17T00:00:00"/>
    <n v="5"/>
    <x v="0"/>
  </r>
  <r>
    <x v="29"/>
    <s v="SRV0622 Police Patrol"/>
    <s v="CCA000745 Eastern District (BPD)"/>
    <s v="17455 Police Officer (Position Fill:05/04/2025,Joel Kargbo)"/>
    <n v="17455"/>
    <s v="41111 - Police Officer"/>
    <n v="64416"/>
    <n v="117145"/>
    <n v="67012"/>
    <x v="0"/>
    <d v="2023-09-17T00:00:00"/>
    <n v="19"/>
    <x v="4"/>
  </r>
  <r>
    <x v="29"/>
    <s v="SRV0622 Police Patrol"/>
    <s v="CCA000748 Western District (BPD)"/>
    <s v="17487 Police Officer (Unfilled)"/>
    <n v="17487"/>
    <s v="41111 - Police Officer"/>
    <n v="64416"/>
    <n v="117145"/>
    <n v="67012"/>
    <x v="0"/>
    <d v="2024-09-08T00:00:00"/>
    <n v="8"/>
    <x v="0"/>
  </r>
  <r>
    <x v="29"/>
    <s v="SRV0622 Police Patrol"/>
    <s v="CCA000741 Southern District (BPD)"/>
    <s v="17497 Police Officer (Unfilled)"/>
    <n v="17497"/>
    <s v="41111 - Police Officer"/>
    <n v="64416"/>
    <n v="117145"/>
    <n v="67012"/>
    <x v="0"/>
    <d v="2025-01-26T00:00:00"/>
    <n v="3"/>
    <x v="0"/>
  </r>
  <r>
    <x v="29"/>
    <s v="SRV0622 Police Patrol"/>
    <s v="CCA000748 Western District (BPD)"/>
    <s v="17500 Police Officer (Unfilled)"/>
    <n v="17500"/>
    <s v="41111 - Police Officer"/>
    <n v="64416"/>
    <n v="117145"/>
    <n v="67012"/>
    <x v="0"/>
    <d v="2023-12-31T00:00:00"/>
    <n v="16"/>
    <x v="0"/>
  </r>
  <r>
    <x v="29"/>
    <s v="SRV0622 Police Patrol"/>
    <s v="CCA000743 Northwestern District (BPD)"/>
    <s v="17515 Police Officer (Position Fill:05/04/2025,James Beckham)"/>
    <n v="17515"/>
    <s v="41111 - Police Officer"/>
    <n v="64416"/>
    <n v="117145"/>
    <n v="67012"/>
    <x v="0"/>
    <d v="2023-06-27T00:00:00"/>
    <n v="22"/>
    <x v="4"/>
  </r>
  <r>
    <x v="29"/>
    <s v="SRV0622 Police Patrol"/>
    <s v="CCA000746 Southeastern District (BPD)"/>
    <s v="17518 Police Officer (Unfilled)"/>
    <n v="17518"/>
    <s v="41111 - Police Officer"/>
    <n v="64416"/>
    <n v="117145"/>
    <n v="82209"/>
    <x v="0"/>
    <d v="2025-03-09T00:00:00"/>
    <n v="2"/>
    <x v="0"/>
  </r>
  <r>
    <x v="29"/>
    <s v="SRV0622 Police Patrol"/>
    <s v="CCA000744 Northern District (BPD)"/>
    <s v="17538 Police Officer (Position Fill:05/04/2025,Noureddine Benbrahim)"/>
    <n v="17538"/>
    <s v="41111 - Police Officer"/>
    <n v="64416"/>
    <n v="117145"/>
    <n v="67012"/>
    <x v="0"/>
    <d v="2025-02-01T00:00:00"/>
    <n v="3"/>
    <x v="0"/>
  </r>
  <r>
    <x v="29"/>
    <s v="SRV0622 Police Patrol"/>
    <s v="CCA000744 Northern District (BPD)"/>
    <s v="17541 Police Officer (Position Fill:05/04/2025,Jason Dillard)"/>
    <n v="17541"/>
    <s v="41111 - Police Officer"/>
    <n v="64416"/>
    <n v="117145"/>
    <n v="81764"/>
    <x v="0"/>
    <d v="2025-02-23T00:00:00"/>
    <n v="2"/>
    <x v="0"/>
  </r>
  <r>
    <x v="29"/>
    <s v="SRV0622 Police Patrol"/>
    <s v="CCA000741 Southern District (BPD)"/>
    <s v="17542 Police Officer (Unfilled)"/>
    <n v="17542"/>
    <s v="41111 - Police Officer"/>
    <n v="64416"/>
    <n v="117145"/>
    <n v="67012"/>
    <x v="0"/>
    <d v="2024-03-10T00:00:00"/>
    <n v="14"/>
    <x v="0"/>
  </r>
  <r>
    <x v="29"/>
    <s v="SRV0628 Public Integrity Bureau"/>
    <s v="CCA001160 Ethics (BPD)"/>
    <s v="17543 Police Officer (Unfilled)"/>
    <n v="17543"/>
    <s v="41111 - Police Officer"/>
    <n v="64416"/>
    <n v="117145"/>
    <n v="67012"/>
    <x v="0"/>
    <d v="2023-03-12T00:00:00"/>
    <n v="26"/>
    <x v="1"/>
  </r>
  <r>
    <x v="29"/>
    <s v="SRV0622 Police Patrol"/>
    <s v="CCA000741 Southern District (BPD)"/>
    <s v="17547 Police Officer (Unfilled)"/>
    <n v="17547"/>
    <s v="41121 - Police Officer EID"/>
    <n v="64416"/>
    <n v="117145"/>
    <n v="67012"/>
    <x v="0"/>
    <d v="2024-03-24T00:00:00"/>
    <n v="13"/>
    <x v="0"/>
  </r>
  <r>
    <x v="29"/>
    <s v="SRV0622 Police Patrol"/>
    <s v="CCA000749 Southwestern District (BPD)"/>
    <s v="17560 Police Officer (Unfilled)"/>
    <n v="17560"/>
    <s v="41111 - Police Officer"/>
    <n v="64416"/>
    <n v="117145"/>
    <n v="87965"/>
    <x v="0"/>
    <d v="2025-02-23T00:00:00"/>
    <n v="2"/>
    <x v="0"/>
  </r>
  <r>
    <x v="29"/>
    <s v="SRV0622 Police Patrol"/>
    <s v="CCA000742 Central District (BPD)"/>
    <s v="17579 Police Officer (Unfilled)"/>
    <n v="17579"/>
    <s v="41111 - Police Officer"/>
    <n v="64416"/>
    <n v="117145"/>
    <n v="67012"/>
    <x v="0"/>
    <d v="2024-07-09T00:00:00"/>
    <n v="10"/>
    <x v="0"/>
  </r>
  <r>
    <x v="29"/>
    <s v="SRV0622 Police Patrol"/>
    <s v="CCA000745 Eastern District (BPD)"/>
    <s v="17587 Police Officer (Position Fill:05/04/2025,Kayla Lyles)"/>
    <n v="17587"/>
    <s v="41111 - Police Officer"/>
    <n v="64416"/>
    <n v="117145"/>
    <n v="67012"/>
    <x v="0"/>
    <d v="2025-01-12T00:00:00"/>
    <n v="4"/>
    <x v="0"/>
  </r>
  <r>
    <x v="29"/>
    <s v="SRV0622 Police Patrol"/>
    <s v="CCA000742 Central District (BPD)"/>
    <s v="17589 Police Officer (Unfilled)"/>
    <n v="17589"/>
    <s v="41111 - Police Officer"/>
    <n v="64416"/>
    <n v="117145"/>
    <n v="67012"/>
    <x v="0"/>
    <d v="2024-04-21T00:00:00"/>
    <n v="12"/>
    <x v="0"/>
  </r>
  <r>
    <x v="29"/>
    <s v="SRV0816 Special Operations Section"/>
    <s v="CCA001454 Mobile Metro Unit (BPD)"/>
    <s v="17596 Police Officer (Unfilled)"/>
    <n v="17596"/>
    <s v="41111 - Police Officer"/>
    <n v="64416"/>
    <n v="117145"/>
    <n v="67012"/>
    <x v="0"/>
    <d v="2022-06-05T00:00:00"/>
    <n v="35"/>
    <x v="1"/>
  </r>
  <r>
    <x v="29"/>
    <s v="SRV0622 Police Patrol"/>
    <s v="CCA000741 Southern District (BPD)"/>
    <s v="17606 Police Officer (Unfilled)"/>
    <n v="17606"/>
    <s v="41111 - Police Officer"/>
    <n v="64416"/>
    <n v="117145"/>
    <n v="67012"/>
    <x v="0"/>
    <d v="2023-11-19T00:00:00"/>
    <n v="17"/>
    <x v="0"/>
  </r>
  <r>
    <x v="29"/>
    <s v="SRV0622 Police Patrol"/>
    <s v="CCA000743 Northwestern District (BPD)"/>
    <s v="17608 Police Officer (Position Fill:05/04/2025,LILLIAM RIVERA-MENDOZA)"/>
    <n v="17608"/>
    <s v="41111 - Police Officer"/>
    <n v="64416"/>
    <n v="117145"/>
    <n v="80204"/>
    <x v="0"/>
    <d v="2025-03-23T00:00:00"/>
    <n v="1"/>
    <x v="0"/>
  </r>
  <r>
    <x v="29"/>
    <s v="SRV0622 Police Patrol"/>
    <s v="CCA000742 Central District (BPD)"/>
    <s v="17636 Police Officer (Unfilled)"/>
    <n v="17636"/>
    <s v="41111 - Police Officer"/>
    <n v="64416"/>
    <n v="117145"/>
    <n v="67012"/>
    <x v="0"/>
    <d v="2024-09-22T00:00:00"/>
    <n v="7"/>
    <x v="0"/>
  </r>
  <r>
    <x v="29"/>
    <s v="SRV0807 Compliance Bureau"/>
    <s v="CCA001432 Gun Range"/>
    <s v="17648 Police Officer (Unfilled)"/>
    <n v="17648"/>
    <s v="41111 - Police Officer"/>
    <n v="64416"/>
    <n v="117145"/>
    <n v="120563"/>
    <x v="0"/>
    <d v="2025-05-01T00:00:00"/>
    <n v="0"/>
    <x v="0"/>
  </r>
  <r>
    <x v="29"/>
    <s v="SRV0622 Police Patrol"/>
    <s v="CCA000741 Southern District (BPD)"/>
    <s v="17659 Police Officer (Unfilled)"/>
    <n v="17659"/>
    <s v="41111 - Police Officer"/>
    <n v="64416"/>
    <n v="117145"/>
    <n v="67012"/>
    <x v="0"/>
    <d v="2023-09-18T00:00:00"/>
    <n v="19"/>
    <x v="4"/>
  </r>
  <r>
    <x v="29"/>
    <s v="SRV0622 Police Patrol"/>
    <s v="CCA000743 Northwestern District (BPD)"/>
    <s v="17673 Police Officer (Position Fill:05/04/2025,Carlos Tobar)"/>
    <n v="17673"/>
    <s v="41111 - Police Officer"/>
    <n v="64416"/>
    <n v="117145"/>
    <n v="80204"/>
    <x v="0"/>
    <d v="2025-02-23T00:00:00"/>
    <n v="2"/>
    <x v="0"/>
  </r>
  <r>
    <x v="29"/>
    <s v="SRV0816 Special Operations Section"/>
    <s v="CCA001454 Mobile Metro Unit (BPD)"/>
    <s v="17676 Police Officer (Unfilled)"/>
    <n v="17676"/>
    <s v="41111 - Police Officer"/>
    <n v="64416"/>
    <n v="117145"/>
    <n v="67012"/>
    <x v="0"/>
    <d v="2024-06-16T00:00:00"/>
    <n v="10"/>
    <x v="0"/>
  </r>
  <r>
    <x v="29"/>
    <s v="SRV0622 Police Patrol"/>
    <s v="CCA000747 Northeastern District (BPD)"/>
    <s v="17679 Police Officer (Unfilled)"/>
    <n v="17679"/>
    <s v="41111 - Police Officer"/>
    <n v="64416"/>
    <n v="117145"/>
    <n v="67012"/>
    <x v="0"/>
    <d v="2023-08-27T00:00:00"/>
    <n v="20"/>
    <x v="4"/>
  </r>
  <r>
    <x v="29"/>
    <s v="SRV0622 Police Patrol"/>
    <s v="CCA000749 Southwestern District (BPD)"/>
    <s v="17680 Police Officer (Position Fill:05/04/2025,JONEYSHA GAINES)"/>
    <n v="17680"/>
    <s v="41111 - Police Officer"/>
    <n v="64416"/>
    <n v="117145"/>
    <n v="67012"/>
    <x v="0"/>
    <d v="2023-05-08T00:00:00"/>
    <n v="24"/>
    <x v="4"/>
  </r>
  <r>
    <x v="29"/>
    <s v="SRV0622 Police Patrol"/>
    <s v="CCA000741 Southern District (BPD)"/>
    <s v="17687 Police Officer (Unfilled)"/>
    <n v="17687"/>
    <s v="41111 - Police Officer"/>
    <n v="64416"/>
    <n v="117145"/>
    <n v="67012"/>
    <x v="0"/>
    <d v="2024-06-24T00:00:00"/>
    <n v="10"/>
    <x v="0"/>
  </r>
  <r>
    <x v="29"/>
    <s v="SRV0622 Police Patrol"/>
    <s v="CCA000741 Southern District (BPD)"/>
    <s v="17691 Police Officer (Unfilled)"/>
    <n v="17691"/>
    <s v="41111 - Police Officer"/>
    <n v="64416"/>
    <n v="117145"/>
    <n v="67012"/>
    <x v="0"/>
    <d v="2024-11-23T00:00:00"/>
    <n v="5"/>
    <x v="0"/>
  </r>
  <r>
    <x v="29"/>
    <s v="SRV0622 Police Patrol"/>
    <s v="CCA000742 Central District (BPD)"/>
    <s v="17694 Police Officer (Unfilled)"/>
    <n v="17694"/>
    <s v="41111 - Police Officer"/>
    <n v="64416"/>
    <n v="117145"/>
    <n v="67012"/>
    <x v="0"/>
    <d v="2025-01-16T00:00:00"/>
    <n v="3"/>
    <x v="0"/>
  </r>
  <r>
    <x v="29"/>
    <s v="SRV0622 Police Patrol"/>
    <s v="CCA000742 Central District (BPD)"/>
    <s v="17696 Police Officer (Unfilled)"/>
    <n v="17696"/>
    <s v="41111 - Police Officer"/>
    <n v="64416"/>
    <n v="117145"/>
    <n v="80204"/>
    <x v="0"/>
    <d v="2025-03-29T00:00:00"/>
    <n v="1"/>
    <x v="0"/>
  </r>
  <r>
    <x v="29"/>
    <s v="SRV0622 Police Patrol"/>
    <s v="CCA000745 Eastern District (BPD)"/>
    <s v="17698 Police Officer (Position Fill:05/04/2025,Dwayne Wheeler)"/>
    <n v="17698"/>
    <s v="41111 - Police Officer"/>
    <n v="64416"/>
    <n v="117145"/>
    <n v="67012"/>
    <x v="0"/>
    <d v="2023-10-24T00:00:00"/>
    <n v="18"/>
    <x v="4"/>
  </r>
  <r>
    <x v="29"/>
    <s v="SRV0622 Police Patrol"/>
    <s v="CCA000742 Central District (BPD)"/>
    <s v="17710 Police Officer (Unfilled)"/>
    <n v="17710"/>
    <s v="41111 - Police Officer"/>
    <n v="64416"/>
    <n v="117145"/>
    <n v="78204"/>
    <x v="0"/>
    <d v="2025-02-23T00:00:00"/>
    <n v="2"/>
    <x v="0"/>
  </r>
  <r>
    <x v="29"/>
    <s v="SRV0622 Police Patrol"/>
    <s v="CCA000746 Southeastern District (BPD)"/>
    <s v="17713 Police Officer (Unfilled)"/>
    <n v="17713"/>
    <s v="41111 - Police Officer"/>
    <n v="64416"/>
    <n v="117145"/>
    <n v="67012"/>
    <x v="0"/>
    <d v="2024-09-08T00:00:00"/>
    <n v="8"/>
    <x v="0"/>
  </r>
  <r>
    <x v="29"/>
    <s v="SRV0622 Police Patrol"/>
    <s v="CCA000749 Southwestern District (BPD)"/>
    <s v="17726 Police Officer (Position Fill:05/04/2025,Kadeem Griffith)"/>
    <n v="17726"/>
    <s v="41111 - Police Officer"/>
    <n v="64416"/>
    <n v="117145"/>
    <n v="67012"/>
    <x v="0"/>
    <d v="2025-01-01T00:00:00"/>
    <n v="4"/>
    <x v="0"/>
  </r>
  <r>
    <x v="29"/>
    <s v="SRV0622 Police Patrol"/>
    <s v="CCA000745 Eastern District (BPD)"/>
    <s v="17731 Police Officer (Position Fill:05/04/2025,Marcus Woods)"/>
    <n v="17731"/>
    <s v="41121 - Police Officer EID"/>
    <n v="64416"/>
    <n v="117145"/>
    <n v="67012"/>
    <x v="0"/>
    <d v="2024-04-21T00:00:00"/>
    <n v="12"/>
    <x v="0"/>
  </r>
  <r>
    <x v="29"/>
    <s v="SRV0622 Police Patrol"/>
    <s v="CCA000744 Northern District (BPD)"/>
    <s v="17744 Police Officer (Unfilled)"/>
    <n v="17744"/>
    <s v="41111 - Police Officer"/>
    <n v="64416"/>
    <n v="117145"/>
    <n v="67012"/>
    <x v="0"/>
    <d v="2024-06-16T00:00:00"/>
    <n v="10"/>
    <x v="0"/>
  </r>
  <r>
    <x v="29"/>
    <s v="SRV0623 Criminal Investigation Division"/>
    <s v="CCA001157 Anti-Crime Section (BPD)"/>
    <s v="17746 Police Officer (Unfilled)"/>
    <n v="17746"/>
    <s v="41111 - Police Officer"/>
    <n v="64416"/>
    <n v="117145"/>
    <n v="67012"/>
    <x v="0"/>
    <d v="2024-12-01T00:00:00"/>
    <n v="5"/>
    <x v="0"/>
  </r>
  <r>
    <x v="29"/>
    <s v="SRV0622 Police Patrol"/>
    <s v="CCA000748 Western District (BPD)"/>
    <s v="17748 Police Officer (Unfilled)"/>
    <n v="17748"/>
    <s v="41111 - Police Officer"/>
    <n v="64416"/>
    <n v="117145"/>
    <n v="67012"/>
    <x v="0"/>
    <d v="2025-01-12T00:00:00"/>
    <n v="4"/>
    <x v="0"/>
  </r>
  <r>
    <x v="29"/>
    <s v="SRV0622 Police Patrol"/>
    <s v="CCA000747 Northeastern District (BPD)"/>
    <s v="17754 Police Officer (Unfilled)"/>
    <n v="17754"/>
    <s v="41111 - Police Officer"/>
    <n v="64416"/>
    <n v="117145"/>
    <n v="67012"/>
    <x v="0"/>
    <d v="2024-05-01T00:00:00"/>
    <n v="12"/>
    <x v="0"/>
  </r>
  <r>
    <x v="29"/>
    <s v="SRV0642 Crime Laboratory and Evidence Control"/>
    <s v="CCA000788 Evidence Control (BPD)"/>
    <s v="17764 Police Officer (Unfilled)"/>
    <n v="17764"/>
    <s v="41111 - Police Officer"/>
    <n v="64416"/>
    <n v="117145"/>
    <n v="67012"/>
    <x v="0"/>
    <d v="2022-01-01T00:00:00"/>
    <n v="40"/>
    <x v="2"/>
  </r>
  <r>
    <x v="29"/>
    <s v="SRV0622 Police Patrol"/>
    <s v="CCA000742 Central District (BPD)"/>
    <s v="17765 Police Officer (Unfilled)"/>
    <n v="17765"/>
    <s v="41111 - Police Officer"/>
    <n v="64416"/>
    <n v="117145"/>
    <n v="67012"/>
    <x v="0"/>
    <d v="2024-04-21T00:00:00"/>
    <n v="12"/>
    <x v="0"/>
  </r>
  <r>
    <x v="29"/>
    <s v="SRV0816 Special Operations Section"/>
    <s v="CCA001226 Special Weapons and Tactics (SWAT) (BPD)"/>
    <s v="17775 Police Officer (Unfilled)"/>
    <n v="17775"/>
    <s v="41111 - Police Officer"/>
    <n v="64416"/>
    <n v="117145"/>
    <n v="67012"/>
    <x v="0"/>
    <d v="2023-11-01T00:00:00"/>
    <n v="18"/>
    <x v="4"/>
  </r>
  <r>
    <x v="29"/>
    <s v="SRV0622 Police Patrol"/>
    <s v="CCA000748 Western District (BPD)"/>
    <s v="17781 Police Officer (Unfilled)"/>
    <n v="17781"/>
    <s v="41111 - Police Officer"/>
    <n v="64416"/>
    <n v="117145"/>
    <n v="67012"/>
    <x v="0"/>
    <d v="2024-05-19T00:00:00"/>
    <n v="11"/>
    <x v="0"/>
  </r>
  <r>
    <x v="29"/>
    <s v="SRV0622 Police Patrol"/>
    <s v="CCA000749 Southwestern District (BPD)"/>
    <s v="17795 Police Officer (Position Fill:05/04/2025,Gerald Malloy)"/>
    <n v="17795"/>
    <s v="41111 - Police Officer"/>
    <n v="64416"/>
    <n v="117145"/>
    <n v="67012"/>
    <x v="0"/>
    <d v="2024-06-02T00:00:00"/>
    <n v="11"/>
    <x v="0"/>
  </r>
  <r>
    <x v="29"/>
    <s v="SRV0853 Patrol Support Services"/>
    <s v="CCA001434 Secondary Employment-Special Events"/>
    <s v="17799 Police Officer (Unfilled)"/>
    <n v="17799"/>
    <s v="41111 - Police Officer"/>
    <n v="64416"/>
    <n v="117145"/>
    <n v="67012"/>
    <x v="0"/>
    <d v="2024-11-01T00:00:00"/>
    <n v="6"/>
    <x v="0"/>
  </r>
  <r>
    <x v="29"/>
    <s v="SRV0622 Police Patrol"/>
    <s v="CCA000744 Northern District (BPD)"/>
    <s v="17826 Police Officer (Unfilled)"/>
    <n v="17826"/>
    <s v="41111 - Police Officer"/>
    <n v="37845"/>
    <n v="37845"/>
    <n v="74094"/>
    <x v="0"/>
    <d v="2025-01-19T00:00:00"/>
    <n v="3"/>
    <x v="0"/>
  </r>
  <r>
    <x v="29"/>
    <s v="SRV0622 Police Patrol"/>
    <s v="CCA000741 Southern District (BPD)"/>
    <s v="17829 Police Officer (Unfilled)"/>
    <n v="17829"/>
    <s v="41111 - Police Officer"/>
    <n v="64416"/>
    <n v="117145"/>
    <n v="67012"/>
    <x v="0"/>
    <d v="2024-02-25T00:00:00"/>
    <n v="14"/>
    <x v="0"/>
  </r>
  <r>
    <x v="29"/>
    <s v="SRV0622 Police Patrol"/>
    <s v="CCA000747 Northeastern District (BPD)"/>
    <s v="17831 Police Officer (Unfilled)"/>
    <n v="17831"/>
    <s v="41111 - Police Officer"/>
    <n v="64416"/>
    <n v="117145"/>
    <n v="67012"/>
    <x v="0"/>
    <d v="2023-10-08T00:00:00"/>
    <n v="19"/>
    <x v="4"/>
  </r>
  <r>
    <x v="29"/>
    <s v="SRV0623 Criminal Investigation Division"/>
    <s v="CCA001460 Homicide Section (BPD)"/>
    <s v="17833 Police Officer (Unfilled)"/>
    <n v="17833"/>
    <s v="41111 - Police Officer"/>
    <n v="64416"/>
    <n v="117145"/>
    <n v="92947"/>
    <x v="0"/>
    <d v="2025-02-09T00:00:00"/>
    <n v="3"/>
    <x v="0"/>
  </r>
  <r>
    <x v="29"/>
    <s v="SRV0635 Recruitment Section"/>
    <s v="CCA001161 New Recruits (BPD)"/>
    <s v="17837 Police Officer (Unfilled)"/>
    <n v="17837"/>
    <s v="41111 - Police Officer"/>
    <n v="64416"/>
    <n v="117145"/>
    <n v="68168"/>
    <x v="0"/>
    <d v="2025-02-09T00:00:00"/>
    <n v="3"/>
    <x v="0"/>
  </r>
  <r>
    <x v="29"/>
    <s v="SRV0622 Police Patrol"/>
    <s v="CCA000745 Eastern District (BPD)"/>
    <s v="17838 Police Officer (Unfilled)"/>
    <n v="17838"/>
    <s v="41111 - Police Officer"/>
    <n v="64416"/>
    <n v="117145"/>
    <n v="119260"/>
    <x v="0"/>
    <d v="2025-03-23T00:00:00"/>
    <n v="1"/>
    <x v="0"/>
  </r>
  <r>
    <x v="29"/>
    <s v="SRV0622 Police Patrol"/>
    <s v="CCA000742 Central District (BPD)"/>
    <s v="17847 Police Officer (Unfilled)"/>
    <n v="17847"/>
    <s v="41111 - Police Officer"/>
    <n v="64416"/>
    <n v="117145"/>
    <n v="67012"/>
    <x v="0"/>
    <d v="2024-03-24T00:00:00"/>
    <n v="13"/>
    <x v="0"/>
  </r>
  <r>
    <x v="29"/>
    <s v="SRV0622 Police Patrol"/>
    <s v="CCA000745 Eastern District (BPD)"/>
    <s v="17848 Police Officer (Unfilled)"/>
    <n v="17848"/>
    <s v="41111 - Police Officer"/>
    <n v="64416"/>
    <n v="117145"/>
    <n v="67012"/>
    <x v="0"/>
    <d v="2023-12-31T00:00:00"/>
    <n v="16"/>
    <x v="0"/>
  </r>
  <r>
    <x v="29"/>
    <s v="SRV0622 Police Patrol"/>
    <s v="CCA000742 Central District (BPD)"/>
    <s v="17854 Police Officer (Unfilled)"/>
    <n v="17854"/>
    <s v="41111 - Police Officer"/>
    <n v="64416"/>
    <n v="117145"/>
    <n v="67012"/>
    <x v="0"/>
    <d v="2023-08-13T00:00:00"/>
    <n v="21"/>
    <x v="4"/>
  </r>
  <r>
    <x v="29"/>
    <s v="SRV0642 Crime Laboratory and Evidence Control"/>
    <s v="CCA000788 Evidence Control (BPD)"/>
    <s v="17860 Police Officer (Unfilled)"/>
    <n v="17860"/>
    <s v="41111 - Police Officer"/>
    <n v="64416"/>
    <n v="117145"/>
    <n v="67012"/>
    <x v="0"/>
    <d v="2022-03-01T00:00:00"/>
    <n v="38"/>
    <x v="2"/>
  </r>
  <r>
    <x v="29"/>
    <s v="SRV0622 Police Patrol"/>
    <s v="CCA000747 Northeastern District (BPD)"/>
    <s v="17863 Police Officer (Unfilled)"/>
    <n v="17863"/>
    <s v="41111 - Police Officer"/>
    <n v="64416"/>
    <n v="117145"/>
    <n v="67012"/>
    <x v="0"/>
    <d v="2024-05-31T00:00:00"/>
    <n v="11"/>
    <x v="0"/>
  </r>
  <r>
    <x v="29"/>
    <s v="SRV0622 Police Patrol"/>
    <s v="CCA000745 Eastern District (BPD)"/>
    <s v="17864 Police Officer (Unfilled)"/>
    <n v="17864"/>
    <s v="41111 - Police Officer"/>
    <n v="64416"/>
    <n v="117145"/>
    <n v="67012"/>
    <x v="0"/>
    <d v="2024-02-25T00:00:00"/>
    <n v="14"/>
    <x v="0"/>
  </r>
  <r>
    <x v="29"/>
    <s v="SRV0816 Special Operations Section"/>
    <s v="CCA000783 K-9 Unit (BPD)"/>
    <s v="17884 Police Officer (Unfilled)"/>
    <n v="17884"/>
    <s v="41111 - Police Officer"/>
    <n v="64416"/>
    <n v="117145"/>
    <n v="67012"/>
    <x v="4"/>
    <d v="2023-09-24T00:00:00"/>
    <n v="19"/>
    <x v="4"/>
  </r>
  <r>
    <x v="29"/>
    <s v="SRV0622 Police Patrol"/>
    <s v="CCA000748 Western District (BPD)"/>
    <s v="17887 Police Officer (Position Fill:07/07/2025,Naajid Thomas)"/>
    <n v="17887"/>
    <s v="41111 - Police Officer"/>
    <n v="64416"/>
    <n v="117145"/>
    <n v="67012"/>
    <x v="0"/>
    <d v="2022-05-08T00:00:00"/>
    <n v="36"/>
    <x v="1"/>
  </r>
  <r>
    <x v="29"/>
    <s v="SRV0622 Police Patrol"/>
    <s v="CCA000743 Northwestern District (BPD)"/>
    <s v="17915 Police Officer (Unfilled)"/>
    <n v="17915"/>
    <s v="41111 - Police Officer"/>
    <n v="64416"/>
    <n v="117145"/>
    <n v="67012"/>
    <x v="0"/>
    <d v="2025-04-28T00:00:00"/>
    <n v="0"/>
    <x v="0"/>
  </r>
  <r>
    <x v="29"/>
    <s v="SRV0622 Police Patrol"/>
    <s v="CCA000749 Southwestern District (BPD)"/>
    <s v="17928 Police Officer (Position Fill:05/04/2025,Kevin Rivas-Santos)"/>
    <n v="17928"/>
    <s v="41111 - Police Officer"/>
    <n v="64416"/>
    <n v="117145"/>
    <n v="67012"/>
    <x v="0"/>
    <d v="2024-03-24T00:00:00"/>
    <n v="13"/>
    <x v="0"/>
  </r>
  <r>
    <x v="29"/>
    <s v="SRV0623 Criminal Investigation Division"/>
    <s v="CCA001455 Family Crimes &amp; SIS Other (BPD)"/>
    <s v="17939 Police Officer (Unfilled)"/>
    <n v="17939"/>
    <s v="41111 - Police Officer"/>
    <n v="64416"/>
    <n v="117145"/>
    <n v="67012"/>
    <x v="0"/>
    <d v="2023-11-01T00:00:00"/>
    <n v="18"/>
    <x v="4"/>
  </r>
  <r>
    <x v="29"/>
    <s v="SRV0628 Public Integrity Bureau"/>
    <s v="CCA000775 Internal Investigation Section (BPD)"/>
    <s v="17950 Police Officer (Unfilled)"/>
    <n v="17950"/>
    <s v="41111 - Police Officer"/>
    <n v="64416"/>
    <n v="117145"/>
    <n v="67012"/>
    <x v="0"/>
    <d v="2023-10-29T00:00:00"/>
    <n v="18"/>
    <x v="4"/>
  </r>
  <r>
    <x v="29"/>
    <s v="SRV0622 Police Patrol"/>
    <s v="CCA000745 Eastern District (BPD)"/>
    <s v="17962 Police Officer (Unfilled)"/>
    <n v="17962"/>
    <s v="41111 - Police Officer"/>
    <n v="64416"/>
    <n v="117145"/>
    <n v="67012"/>
    <x v="0"/>
    <d v="2024-05-05T00:00:00"/>
    <n v="12"/>
    <x v="0"/>
  </r>
  <r>
    <x v="29"/>
    <s v="SRV0623 Criminal Investigation Division"/>
    <s v="CCA001456 Child Abuse Unit (BPD)"/>
    <s v="17968 Police Officer (Unfilled)"/>
    <n v="17968"/>
    <s v="41111 - Police Officer"/>
    <n v="64416"/>
    <n v="117145"/>
    <n v="67012"/>
    <x v="0"/>
    <d v="2024-03-24T00:00:00"/>
    <n v="13"/>
    <x v="0"/>
  </r>
  <r>
    <x v="29"/>
    <s v="SRV0622 Police Patrol"/>
    <s v="CCA000746 Southeastern District (BPD)"/>
    <s v="17973 Police Officer (Unfilled)"/>
    <n v="17973"/>
    <s v="41111 - Police Officer"/>
    <n v="64416"/>
    <n v="117145"/>
    <n v="67012"/>
    <x v="0"/>
    <d v="2023-08-23T00:00:00"/>
    <n v="20"/>
    <x v="4"/>
  </r>
  <r>
    <x v="29"/>
    <s v="SRV0622 Police Patrol"/>
    <s v="CCA000742 Central District (BPD)"/>
    <s v="17976 Police Officer (Unfilled)"/>
    <n v="17976"/>
    <s v="41111 - Police Officer"/>
    <n v="64416"/>
    <n v="117145"/>
    <n v="67012"/>
    <x v="0"/>
    <d v="2025-01-26T00:00:00"/>
    <n v="3"/>
    <x v="0"/>
  </r>
  <r>
    <x v="29"/>
    <s v="SRV0628 Public Integrity Bureau"/>
    <s v="CCA000775 Internal Investigation Section (BPD)"/>
    <s v="17979 Police Officer (Unfilled)"/>
    <n v="17979"/>
    <s v="41111 - Police Officer"/>
    <n v="64416"/>
    <n v="117145"/>
    <n v="67012"/>
    <x v="0"/>
    <d v="2024-11-15T00:00:00"/>
    <n v="5"/>
    <x v="0"/>
  </r>
  <r>
    <x v="29"/>
    <s v="SRV0622 Police Patrol"/>
    <s v="CCA000741 Southern District (BPD)"/>
    <s v="17985 Police Officer (Unfilled)"/>
    <n v="17985"/>
    <s v="41111 - Police Officer"/>
    <n v="64416"/>
    <n v="117145"/>
    <n v="80204"/>
    <x v="0"/>
    <d v="2025-04-28T00:00:00"/>
    <n v="0"/>
    <x v="0"/>
  </r>
  <r>
    <x v="29"/>
    <s v="SRV0816 Special Operations Section"/>
    <s v="CCA000783 K-9 Unit (BPD)"/>
    <s v="17999 Police Officer (Unfilled)"/>
    <n v="17999"/>
    <s v="41111 - Police Officer"/>
    <n v="64416"/>
    <n v="117145"/>
    <n v="67012"/>
    <x v="0"/>
    <d v="2023-09-11T00:00:00"/>
    <n v="20"/>
    <x v="4"/>
  </r>
  <r>
    <x v="29"/>
    <s v="SRV0622 Police Patrol"/>
    <s v="CCA000746 Southeastern District (BPD)"/>
    <s v="18005 Police Officer (Position Fill:05/04/2025,Tyler Brummett)"/>
    <n v="18005"/>
    <s v="41111 - Police Officer"/>
    <n v="64416"/>
    <n v="117145"/>
    <n v="81324"/>
    <x v="0"/>
    <d v="2025-02-23T00:00:00"/>
    <n v="2"/>
    <x v="0"/>
  </r>
  <r>
    <x v="29"/>
    <s v="SRV0621 Administrative Bureau"/>
    <s v="CCA001152 Administrative Duties Division (BPD)"/>
    <s v="18018 Police Officer (Unfilled)"/>
    <n v="18018"/>
    <s v="41111 - Police Officer"/>
    <n v="64416"/>
    <n v="117145"/>
    <n v="67012"/>
    <x v="0"/>
    <d v="2025-01-01T00:00:00"/>
    <n v="4"/>
    <x v="0"/>
  </r>
  <r>
    <x v="29"/>
    <s v="SRV0622 Police Patrol"/>
    <s v="CCA000747 Northeastern District (BPD)"/>
    <s v="18022 Police Officer (Unfilled)"/>
    <n v="18022"/>
    <s v="41111 - Police Officer"/>
    <n v="64416"/>
    <n v="117145"/>
    <n v="67012"/>
    <x v="0"/>
    <d v="2024-02-08T00:00:00"/>
    <n v="15"/>
    <x v="0"/>
  </r>
  <r>
    <x v="29"/>
    <s v="SRV0622 Police Patrol"/>
    <s v="CCA000746 Southeastern District (BPD)"/>
    <s v="18038 Police Officer (Position Fill:05/04/2025,Osvaldo Garcia)"/>
    <n v="18038"/>
    <s v="41111 - Police Officer"/>
    <n v="64416"/>
    <n v="117145"/>
    <n v="67012"/>
    <x v="0"/>
    <d v="2023-05-08T00:00:00"/>
    <n v="24"/>
    <x v="4"/>
  </r>
  <r>
    <x v="29"/>
    <s v="SRV0807 Compliance Bureau"/>
    <s v="CCA001429 Central Record Keeping"/>
    <s v="18044 Police Officer (Unfilled)"/>
    <n v="18044"/>
    <s v="41111 - Police Officer"/>
    <n v="64416"/>
    <n v="117145"/>
    <n v="121866"/>
    <x v="0"/>
    <d v="2025-03-01T00:00:00"/>
    <n v="2"/>
    <x v="0"/>
  </r>
  <r>
    <x v="29"/>
    <s v="SRV0623 Criminal Investigation Division"/>
    <s v="CCA001460 Homicide Section (BPD)"/>
    <s v="18047 Police Officer (Unfilled)"/>
    <n v="18047"/>
    <s v="41111 - Police Officer"/>
    <n v="64416"/>
    <n v="117145"/>
    <n v="67012"/>
    <x v="0"/>
    <d v="2022-09-07T00:00:00"/>
    <n v="32"/>
    <x v="1"/>
  </r>
  <r>
    <x v="29"/>
    <s v="SRV0635 Recruitment Section"/>
    <s v="CCA000782 Sworn Recruitment (BPD)"/>
    <s v="18053 Police Officer (Unfilled)"/>
    <n v="18053"/>
    <s v="41111 - Police Officer"/>
    <n v="64416"/>
    <n v="117145"/>
    <n v="67012"/>
    <x v="0"/>
    <d v="2023-03-26T00:00:00"/>
    <n v="25"/>
    <x v="1"/>
  </r>
  <r>
    <x v="29"/>
    <s v="SRV0622 Police Patrol"/>
    <s v="CCA000746 Southeastern District (BPD)"/>
    <s v="18074 Police Officer (Position Fill:05/04/2025,Joshua Mieles)"/>
    <n v="18074"/>
    <s v="41111 - Police Officer"/>
    <n v="64416"/>
    <n v="117145"/>
    <n v="67012"/>
    <x v="0"/>
    <d v="2024-08-26T00:00:00"/>
    <n v="8"/>
    <x v="0"/>
  </r>
  <r>
    <x v="29"/>
    <s v="SRV0628 Public Integrity Bureau"/>
    <s v="CCA000775 Internal Investigation Section (BPD)"/>
    <s v="18076 Police Officer (Unfilled)"/>
    <n v="18076"/>
    <s v="41111 - Police Officer"/>
    <n v="64416"/>
    <n v="117145"/>
    <n v="107765"/>
    <x v="0"/>
    <d v="2025-02-23T00:00:00"/>
    <n v="2"/>
    <x v="0"/>
  </r>
  <r>
    <x v="29"/>
    <s v="SRV0622 Police Patrol"/>
    <s v="CCA000737 General Street Patrol (BPD)"/>
    <s v="18101 Police Officer (Unfilled)"/>
    <n v="18101"/>
    <s v="41111 - Police Officer"/>
    <n v="64416"/>
    <n v="117145"/>
    <n v="123426"/>
    <x v="4"/>
    <d v="2025-03-01T00:00:00"/>
    <n v="2"/>
    <x v="0"/>
  </r>
  <r>
    <x v="29"/>
    <s v="SRV0622 Police Patrol"/>
    <s v="CCA000743 Northwestern District (BPD)"/>
    <s v="18106 Police Officer (Unfilled)"/>
    <n v="18106"/>
    <s v="41111 - Police Officer"/>
    <n v="64416"/>
    <n v="117145"/>
    <n v="67012"/>
    <x v="0"/>
    <d v="2022-04-01T00:00:00"/>
    <n v="37"/>
    <x v="2"/>
  </r>
  <r>
    <x v="29"/>
    <s v="SRV0807 Compliance Bureau"/>
    <s v="CCA001223 Performance Standards Division (BPD)"/>
    <s v="18111 Police Officer (Unfilled)"/>
    <n v="18111"/>
    <s v="41111 - Police Officer"/>
    <n v="64416"/>
    <n v="117145"/>
    <n v="67012"/>
    <x v="0"/>
    <d v="2022-02-27T00:00:00"/>
    <n v="38"/>
    <x v="2"/>
  </r>
  <r>
    <x v="29"/>
    <s v="SRV0807 Compliance Bureau"/>
    <s v="CCA001431 Communication Operations"/>
    <s v="18123 Police Officer (Unfilled)"/>
    <n v="18123"/>
    <s v="41111 - Police Officer"/>
    <n v="64416"/>
    <n v="117145"/>
    <n v="67012"/>
    <x v="0"/>
    <d v="2023-01-01T00:00:00"/>
    <n v="28"/>
    <x v="1"/>
  </r>
  <r>
    <x v="29"/>
    <s v="SRV0622 Police Patrol"/>
    <s v="CCA000745 Eastern District (BPD)"/>
    <s v="18128 Police Officer (Unfilled)"/>
    <n v="18128"/>
    <s v="41111 - Police Officer"/>
    <n v="64416"/>
    <n v="117145"/>
    <n v="67012"/>
    <x v="0"/>
    <d v="2023-10-15T00:00:00"/>
    <n v="18"/>
    <x v="4"/>
  </r>
  <r>
    <x v="29"/>
    <s v="SRV0622 Police Patrol"/>
    <s v="CCA000744 Northern District (BPD)"/>
    <s v="18141 Police Officer (Unfilled)"/>
    <n v="18141"/>
    <s v="41111 - Police Officer"/>
    <n v="64416"/>
    <n v="117145"/>
    <n v="67012"/>
    <x v="0"/>
    <d v="2023-10-15T00:00:00"/>
    <n v="18"/>
    <x v="4"/>
  </r>
  <r>
    <x v="29"/>
    <s v="SRV0816 Special Operations Section"/>
    <s v="CCA000783 K-9 Unit (BPD)"/>
    <s v="18153 Police Officer (Unfilled)"/>
    <n v="18153"/>
    <s v="41111 - Police Officer"/>
    <n v="64416"/>
    <n v="117145"/>
    <n v="67012"/>
    <x v="0"/>
    <d v="2023-10-29T00:00:00"/>
    <n v="18"/>
    <x v="4"/>
  </r>
  <r>
    <x v="29"/>
    <s v="SRV0622 Police Patrol"/>
    <s v="CCA000745 Eastern District (BPD)"/>
    <s v="18156 Police Officer (Unfilled)"/>
    <n v="18156"/>
    <s v="41111 - Police Officer"/>
    <n v="64416"/>
    <n v="117145"/>
    <n v="67012"/>
    <x v="0"/>
    <d v="2024-07-16T00:00:00"/>
    <n v="9"/>
    <x v="0"/>
  </r>
  <r>
    <x v="29"/>
    <s v="SRV0623 Criminal Investigation Division"/>
    <s v="CCA001157 Anti-Crime Section (BPD)"/>
    <s v="18172 Police Officer (Unfilled)"/>
    <n v="18172"/>
    <s v="41111 - Police Officer"/>
    <n v="64416"/>
    <n v="117145"/>
    <n v="67012"/>
    <x v="0"/>
    <d v="2024-06-01T00:00:00"/>
    <n v="11"/>
    <x v="0"/>
  </r>
  <r>
    <x v="29"/>
    <s v="SRV0622 Police Patrol"/>
    <s v="CCA000747 Northeastern District (BPD)"/>
    <s v="18182 Police Officer (Unfilled)"/>
    <n v="18182"/>
    <s v="41111 - Police Officer"/>
    <n v="64416"/>
    <n v="117145"/>
    <n v="80204"/>
    <x v="0"/>
    <d v="2025-04-21T00:00:00"/>
    <n v="0"/>
    <x v="0"/>
  </r>
  <r>
    <x v="29"/>
    <s v="SRV0623 Criminal Investigation Division"/>
    <s v="CCA001460 Homicide Section (BPD)"/>
    <s v="18201 Police Officer (Unfilled)"/>
    <n v="18201"/>
    <s v="41111 - Police Officer"/>
    <n v="64416"/>
    <n v="117145"/>
    <n v="67012"/>
    <x v="0"/>
    <d v="2023-08-01T00:00:00"/>
    <n v="21"/>
    <x v="4"/>
  </r>
  <r>
    <x v="29"/>
    <s v="SRV0622 Police Patrol"/>
    <s v="CCA000741 Southern District (BPD)"/>
    <s v="18210 Police Officer (Unfilled)"/>
    <n v="18210"/>
    <s v="41111 - Police Officer"/>
    <n v="64416"/>
    <n v="117145"/>
    <n v="67012"/>
    <x v="0"/>
    <d v="2024-01-01T00:00:00"/>
    <n v="16"/>
    <x v="0"/>
  </r>
  <r>
    <x v="29"/>
    <s v="SRV0635 Recruitment Section"/>
    <s v="CCA001161 New Recruits (BPD)"/>
    <s v="18214 Police Officer Trainee (Unfilled)"/>
    <n v="18214"/>
    <s v="41111 - Police Officer"/>
    <n v="64416"/>
    <n v="117145"/>
    <n v="67012"/>
    <x v="0"/>
    <d v="2025-04-08T00:00:00"/>
    <n v="1"/>
    <x v="0"/>
  </r>
  <r>
    <x v="29"/>
    <s v="SRV0622 Police Patrol"/>
    <s v="CCA000747 Northeastern District (BPD)"/>
    <s v="18218 Police Officer (Unfilled)"/>
    <n v="18218"/>
    <s v="41111 - Police Officer"/>
    <n v="64416"/>
    <n v="117145"/>
    <n v="67012"/>
    <x v="0"/>
    <d v="2024-12-15T00:00:00"/>
    <n v="4"/>
    <x v="0"/>
  </r>
  <r>
    <x v="29"/>
    <s v="SRV0622 Police Patrol"/>
    <s v="CCA000745 Eastern District (BPD)"/>
    <s v="18230 Police Officer (Unfilled)"/>
    <n v="18230"/>
    <s v="41111 - Police Officer"/>
    <n v="64416"/>
    <n v="117145"/>
    <n v="67012"/>
    <x v="0"/>
    <d v="2024-01-22T00:00:00"/>
    <n v="15"/>
    <x v="0"/>
  </r>
  <r>
    <x v="29"/>
    <s v="SRV0622 Police Patrol"/>
    <s v="CCA000741 Southern District (BPD)"/>
    <s v="18231 Police Officer (Unfilled)"/>
    <n v="18231"/>
    <s v="41111 - Police Officer"/>
    <n v="64416"/>
    <n v="117145"/>
    <n v="67012"/>
    <x v="0"/>
    <d v="2023-10-29T00:00:00"/>
    <n v="18"/>
    <x v="4"/>
  </r>
  <r>
    <x v="29"/>
    <s v="SRV0622 Police Patrol"/>
    <s v="CCA000741 Southern District (BPD)"/>
    <s v="18236 Police Officer (Unfilled)"/>
    <n v="18236"/>
    <s v="41111 - Police Officer"/>
    <n v="64416"/>
    <n v="117145"/>
    <n v="67012"/>
    <x v="0"/>
    <d v="2023-02-25T00:00:00"/>
    <n v="26"/>
    <x v="1"/>
  </r>
  <r>
    <x v="29"/>
    <s v="SRV0623 Criminal Investigation Division"/>
    <s v="CCA001460 Homicide Section (BPD)"/>
    <s v="18242 Police Officer (Unfilled)"/>
    <n v="18242"/>
    <s v="41111 - Police Officer"/>
    <n v="64416"/>
    <n v="117145"/>
    <n v="121866"/>
    <x v="0"/>
    <d v="2025-04-01T00:00:00"/>
    <n v="1"/>
    <x v="0"/>
  </r>
  <r>
    <x v="29"/>
    <s v="SRV0807 Compliance Bureau"/>
    <s v="CCA001220 Education and Training Section (BPD)"/>
    <s v="18257 Police Officer (Unfilled)"/>
    <n v="18257"/>
    <s v="41111 - Police Officer"/>
    <n v="64416"/>
    <n v="117145"/>
    <n v="67012"/>
    <x v="0"/>
    <d v="2022-07-31T00:00:00"/>
    <n v="33"/>
    <x v="1"/>
  </r>
  <r>
    <x v="29"/>
    <s v="SRV0635 Recruitment Section"/>
    <s v="CCA001161 New Recruits (BPD)"/>
    <s v="18258 Police Officer (Unfilled)"/>
    <n v="18258"/>
    <s v="41111 - Police Officer"/>
    <n v="64416"/>
    <n v="117145"/>
    <n v="68168"/>
    <x v="0"/>
    <d v="2025-03-27T00:00:00"/>
    <n v="1"/>
    <x v="0"/>
  </r>
  <r>
    <x v="29"/>
    <s v="SRV0622 Police Patrol"/>
    <s v="CCA000749 Southwestern District (BPD)"/>
    <s v="18262 Police Officer (Unfilled)"/>
    <n v="18262"/>
    <s v="41111 - Police Officer"/>
    <n v="64416"/>
    <n v="117145"/>
    <n v="67012"/>
    <x v="0"/>
    <d v="2025-02-04T00:00:00"/>
    <n v="3"/>
    <x v="0"/>
  </r>
  <r>
    <x v="29"/>
    <s v="SRV0635 Recruitment Section"/>
    <s v="CCA000782 Sworn Recruitment (BPD)"/>
    <s v="18270 Police Officer (Unfilled)"/>
    <n v="18270"/>
    <s v="41111 - Police Officer"/>
    <n v="64416"/>
    <n v="117145"/>
    <n v="67012"/>
    <x v="0"/>
    <d v="2024-05-05T00:00:00"/>
    <n v="12"/>
    <x v="0"/>
  </r>
  <r>
    <x v="29"/>
    <s v="SRV0622 Police Patrol"/>
    <s v="CCA000744 Northern District (BPD)"/>
    <s v="18274 Police Officer (Unfilled)"/>
    <n v="18274"/>
    <s v="41111 - Police Officer"/>
    <n v="64416"/>
    <n v="117145"/>
    <n v="67012"/>
    <x v="0"/>
    <d v="2022-10-28T00:00:00"/>
    <n v="30"/>
    <x v="1"/>
  </r>
  <r>
    <x v="29"/>
    <s v="SRV0628 Public Integrity Bureau"/>
    <s v="CCA001462 PIB Admin (BPD)"/>
    <s v="18280 Police Officer (Unfilled)"/>
    <n v="18280"/>
    <s v="41111 - Police Officer"/>
    <n v="64416"/>
    <n v="117145"/>
    <n v="67012"/>
    <x v="0"/>
    <d v="2024-01-01T00:00:00"/>
    <n v="16"/>
    <x v="0"/>
  </r>
  <r>
    <x v="29"/>
    <s v="SRV0622 Police Patrol"/>
    <s v="CCA000743 Northwestern District (BPD)"/>
    <s v="18281 Police Officer (Unfilled)"/>
    <n v="18281"/>
    <s v="41111 - Police Officer"/>
    <n v="64416"/>
    <n v="117145"/>
    <n v="67012"/>
    <x v="0"/>
    <d v="2024-01-28T00:00:00"/>
    <n v="15"/>
    <x v="0"/>
  </r>
  <r>
    <x v="29"/>
    <s v="SRV0623 Criminal Investigation Division"/>
    <s v="CCA001456 Child Abuse Unit (BPD)"/>
    <s v="18289 Police Officer (Unfilled)"/>
    <n v="18289"/>
    <s v="41111 - Police Officer"/>
    <n v="64416"/>
    <n v="117145"/>
    <n v="67012"/>
    <x v="0"/>
    <d v="2024-05-19T00:00:00"/>
    <n v="11"/>
    <x v="0"/>
  </r>
  <r>
    <x v="29"/>
    <s v="SRV0622 Police Patrol"/>
    <s v="CCA000745 Eastern District (BPD)"/>
    <s v="18297 Police Officer (Unfilled)"/>
    <n v="18297"/>
    <s v="41111 - Police Officer"/>
    <n v="64416"/>
    <n v="117145"/>
    <n v="67012"/>
    <x v="0"/>
    <d v="2024-02-25T00:00:00"/>
    <n v="14"/>
    <x v="0"/>
  </r>
  <r>
    <x v="29"/>
    <s v="SRV0622 Police Patrol"/>
    <s v="CCA000745 Eastern District (BPD)"/>
    <s v="18322 Police Officer (Unfilled)"/>
    <n v="18322"/>
    <s v="41111 - Police Officer"/>
    <n v="64416"/>
    <n v="117145"/>
    <n v="67012"/>
    <x v="0"/>
    <d v="2024-03-24T00:00:00"/>
    <n v="13"/>
    <x v="0"/>
  </r>
  <r>
    <x v="29"/>
    <s v="SRV0622 Police Patrol"/>
    <s v="CCA000741 Southern District (BPD)"/>
    <s v="18349 Police Officer (Unfilled)"/>
    <n v="18349"/>
    <s v="41111 - Police Officer"/>
    <n v="64416"/>
    <n v="117145"/>
    <n v="67012"/>
    <x v="0"/>
    <d v="2022-06-05T00:00:00"/>
    <n v="35"/>
    <x v="1"/>
  </r>
  <r>
    <x v="29"/>
    <s v="SRV0622 Police Patrol"/>
    <s v="CCA000741 Southern District (BPD)"/>
    <s v="18352 Police Officer (Unfilled)"/>
    <n v="18352"/>
    <s v="41111 - Police Officer"/>
    <n v="64416"/>
    <n v="117145"/>
    <n v="67012"/>
    <x v="0"/>
    <d v="2023-06-12T00:00:00"/>
    <n v="23"/>
    <x v="4"/>
  </r>
  <r>
    <x v="29"/>
    <s v="SRV0622 Police Patrol"/>
    <s v="CCA000746 Southeastern District (BPD)"/>
    <s v="18357 Police Officer (Unfilled)"/>
    <n v="18357"/>
    <s v="41111 - Police Officer"/>
    <n v="64416"/>
    <n v="117145"/>
    <n v="76082"/>
    <x v="0"/>
    <d v="2025-02-23T00:00:00"/>
    <n v="2"/>
    <x v="0"/>
  </r>
  <r>
    <x v="29"/>
    <s v="SRV0622 Police Patrol"/>
    <s v="CCA000746 Southeastern District (BPD)"/>
    <s v="18363 Police Officer (Unfilled)"/>
    <n v="18363"/>
    <s v="41111 - Police Officer"/>
    <n v="64416"/>
    <n v="117145"/>
    <n v="67012"/>
    <x v="0"/>
    <d v="2023-12-17T00:00:00"/>
    <n v="16"/>
    <x v="0"/>
  </r>
  <r>
    <x v="29"/>
    <s v="SRV0622 Police Patrol"/>
    <s v="CCA000745 Eastern District (BPD)"/>
    <s v="18371 Police Officer (Unfilled)"/>
    <n v="18371"/>
    <s v="41111 - Police Officer"/>
    <n v="64416"/>
    <n v="117145"/>
    <n v="67012"/>
    <x v="0"/>
    <d v="2024-06-30T00:00:00"/>
    <n v="10"/>
    <x v="0"/>
  </r>
  <r>
    <x v="29"/>
    <s v="SRV0622 Police Patrol"/>
    <s v="CCA000749 Southwestern District (BPD)"/>
    <s v="18372 Police Officer (Unfilled)"/>
    <n v="18372"/>
    <s v="41111 - Police Officer"/>
    <n v="64416"/>
    <n v="117145"/>
    <n v="67012"/>
    <x v="0"/>
    <d v="2022-07-20T00:00:00"/>
    <n v="33"/>
    <x v="1"/>
  </r>
  <r>
    <x v="29"/>
    <s v="SRV0622 Police Patrol"/>
    <s v="CCA000741 Southern District (BPD)"/>
    <s v="18381 Police Officer (Unfilled)"/>
    <n v="18381"/>
    <s v="41111 - Police Officer"/>
    <n v="64416"/>
    <n v="117145"/>
    <n v="67012"/>
    <x v="0"/>
    <d v="2022-03-23T00:00:00"/>
    <n v="37"/>
    <x v="2"/>
  </r>
  <r>
    <x v="29"/>
    <s v="SRV0622 Police Patrol"/>
    <s v="CCA000741 Southern District (BPD)"/>
    <s v="18397 Police Officer (Unfilled)"/>
    <n v="18397"/>
    <s v="41111 - Police Officer"/>
    <n v="64416"/>
    <n v="117145"/>
    <n v="67012"/>
    <x v="0"/>
    <d v="2024-07-14T00:00:00"/>
    <n v="9"/>
    <x v="0"/>
  </r>
  <r>
    <x v="29"/>
    <s v="SRV0622 Police Patrol"/>
    <s v="CCA000745 Eastern District (BPD)"/>
    <s v="18405 Police Officer (Unfilled)"/>
    <n v="18405"/>
    <s v="41111 - Police Officer"/>
    <n v="64416"/>
    <n v="117145"/>
    <n v="67012"/>
    <x v="0"/>
    <d v="2024-01-28T00:00:00"/>
    <n v="15"/>
    <x v="0"/>
  </r>
  <r>
    <x v="29"/>
    <s v="SRV0635 Recruitment Section"/>
    <s v="CCA001161 New Recruits (BPD)"/>
    <s v="18409 Police Officer (Unfilled)"/>
    <n v="18409"/>
    <s v="41111 - Police Officer"/>
    <n v="64416"/>
    <n v="117145"/>
    <n v="67012"/>
    <x v="0"/>
    <d v="2025-02-20T00:00:00"/>
    <n v="2"/>
    <x v="0"/>
  </r>
  <r>
    <x v="29"/>
    <s v="SRV0622 Police Patrol"/>
    <s v="CCA000747 Northeastern District (BPD)"/>
    <s v="18426 Police Officer (Unfilled)"/>
    <n v="18426"/>
    <s v="41111 - Police Officer"/>
    <n v="64416"/>
    <n v="117145"/>
    <n v="67012"/>
    <x v="0"/>
    <d v="2024-05-31T00:00:00"/>
    <n v="11"/>
    <x v="0"/>
  </r>
  <r>
    <x v="29"/>
    <s v="SRV0622 Police Patrol"/>
    <s v="CCA000743 Northwestern District (BPD)"/>
    <s v="18436 Police Officer (Unfilled)"/>
    <n v="18436"/>
    <s v="41111 - Police Officer"/>
    <n v="64416"/>
    <n v="117145"/>
    <n v="67012"/>
    <x v="0"/>
    <d v="2022-07-04T00:00:00"/>
    <n v="34"/>
    <x v="1"/>
  </r>
  <r>
    <x v="29"/>
    <s v="SRV0622 Police Patrol"/>
    <s v="CCA000746 Southeastern District (BPD)"/>
    <s v="18447 Police Officer (Unfilled)"/>
    <n v="18447"/>
    <s v="41111 - Police Officer"/>
    <n v="64416"/>
    <n v="117145"/>
    <n v="67012"/>
    <x v="0"/>
    <d v="2023-06-18T00:00:00"/>
    <n v="22"/>
    <x v="4"/>
  </r>
  <r>
    <x v="29"/>
    <s v="SRV0807 Compliance Bureau"/>
    <s v="CCA001223 Performance Standards Division (BPD)"/>
    <s v="18451 Police Officer (Unfilled)"/>
    <n v="18451"/>
    <s v="41111 - Police Officer"/>
    <n v="64416"/>
    <n v="117145"/>
    <n v="67012"/>
    <x v="0"/>
    <d v="2023-08-27T00:00:00"/>
    <n v="20"/>
    <x v="4"/>
  </r>
  <r>
    <x v="29"/>
    <s v="SRV0622 Police Patrol"/>
    <s v="CCA000742 Central District (BPD)"/>
    <s v="18473 Police Officer (Unfilled)"/>
    <n v="18473"/>
    <s v="41111 - Police Officer"/>
    <n v="64416"/>
    <n v="117145"/>
    <n v="67012"/>
    <x v="0"/>
    <d v="2024-03-24T00:00:00"/>
    <n v="13"/>
    <x v="0"/>
  </r>
  <r>
    <x v="29"/>
    <s v="SRV0807 Compliance Bureau"/>
    <s v="CCA001220 Education and Training Section (BPD)"/>
    <s v="18477 Police Officer (Unfilled)"/>
    <n v="18477"/>
    <s v="41111 - Police Officer"/>
    <n v="64416"/>
    <n v="117145"/>
    <n v="67012"/>
    <x v="0"/>
    <d v="2022-05-15T00:00:00"/>
    <n v="35"/>
    <x v="1"/>
  </r>
  <r>
    <x v="29"/>
    <s v="SRV0623 Criminal Investigation Division"/>
    <s v="CCA001459 District Detective Section (BPD)"/>
    <s v="18478 Police Officer (Unfilled)"/>
    <n v="18478"/>
    <s v="41111 - Police Officer"/>
    <n v="64416"/>
    <n v="117145"/>
    <n v="67012"/>
    <x v="0"/>
    <d v="2023-05-07T00:00:00"/>
    <n v="24"/>
    <x v="4"/>
  </r>
  <r>
    <x v="29"/>
    <s v="SRV0622 Police Patrol"/>
    <s v="CCA000743 Northwestern District (BPD)"/>
    <s v="18479 Police Officer (Unfilled)"/>
    <n v="18479"/>
    <s v="41111 - Police Officer"/>
    <n v="64416"/>
    <n v="117145"/>
    <n v="67012"/>
    <x v="0"/>
    <d v="2023-03-12T00:00:00"/>
    <n v="26"/>
    <x v="1"/>
  </r>
  <r>
    <x v="29"/>
    <s v="SRV0622 Police Patrol"/>
    <s v="CCA000742 Central District (BPD)"/>
    <s v="18481 Police Officer (Unfilled)"/>
    <n v="18481"/>
    <s v="41111 - Police Officer"/>
    <n v="64416"/>
    <n v="117145"/>
    <n v="67012"/>
    <x v="0"/>
    <d v="2024-06-01T00:00:00"/>
    <n v="11"/>
    <x v="0"/>
  </r>
  <r>
    <x v="29"/>
    <s v="SRV0622 Police Patrol"/>
    <s v="CCA000749 Southwestern District (BPD)"/>
    <s v="18482 Police Officer (Unfilled)"/>
    <n v="18482"/>
    <s v="41111 - Police Officer"/>
    <n v="64416"/>
    <n v="117145"/>
    <n v="67012"/>
    <x v="0"/>
    <d v="2022-01-16T00:00:00"/>
    <n v="39"/>
    <x v="2"/>
  </r>
  <r>
    <x v="29"/>
    <s v="SRV0807 Compliance Bureau"/>
    <s v="CCA001220 Education and Training Section (BPD)"/>
    <s v="18484 Police Officer (Unfilled)"/>
    <n v="18484"/>
    <s v="41111 - Police Officer"/>
    <n v="64416"/>
    <n v="117145"/>
    <n v="67012"/>
    <x v="0"/>
    <d v="2024-01-28T00:00:00"/>
    <n v="15"/>
    <x v="0"/>
  </r>
  <r>
    <x v="29"/>
    <s v="SRV0622 Police Patrol"/>
    <s v="CCA000742 Central District (BPD)"/>
    <s v="18487 Police Officer (Unfilled)"/>
    <n v="18487"/>
    <s v="41111 - Police Officer"/>
    <n v="64416"/>
    <n v="117145"/>
    <n v="67012"/>
    <x v="0"/>
    <d v="2023-01-01T00:00:00"/>
    <n v="28"/>
    <x v="1"/>
  </r>
  <r>
    <x v="29"/>
    <s v="SRV0622 Police Patrol"/>
    <s v="CCA000744 Northern District (BPD)"/>
    <s v="18491 Police Officer (Unfilled)"/>
    <n v="18491"/>
    <s v="41111 - Police Officer"/>
    <n v="64416"/>
    <n v="117145"/>
    <n v="67012"/>
    <x v="0"/>
    <d v="2022-02-01T00:00:00"/>
    <n v="39"/>
    <x v="2"/>
  </r>
  <r>
    <x v="29"/>
    <s v="SRV0622 Police Patrol"/>
    <s v="CCA000747 Northeastern District (BPD)"/>
    <s v="18502 Police Officer (Unfilled)"/>
    <n v="18502"/>
    <s v="41111 - Police Officer"/>
    <n v="64416"/>
    <n v="117145"/>
    <n v="67012"/>
    <x v="0"/>
    <d v="2024-12-15T00:00:00"/>
    <n v="4"/>
    <x v="0"/>
  </r>
  <r>
    <x v="29"/>
    <s v="SRV0622 Police Patrol"/>
    <s v="CCA000749 Southwestern District (BPD)"/>
    <s v="18511 Police Officer (Unfilled)"/>
    <n v="18511"/>
    <s v="41111 - Police Officer"/>
    <n v="64416"/>
    <n v="117145"/>
    <n v="67012"/>
    <x v="0"/>
    <d v="2023-05-15T00:00:00"/>
    <n v="23"/>
    <x v="4"/>
  </r>
  <r>
    <x v="29"/>
    <s v="SRV0622 Police Patrol"/>
    <s v="CCA000741 Southern District (BPD)"/>
    <s v="18516 Police Officer (Unfilled)"/>
    <n v="18516"/>
    <s v="41111 - Police Officer"/>
    <n v="64416"/>
    <n v="117145"/>
    <n v="67012"/>
    <x v="0"/>
    <d v="2022-11-28T00:00:00"/>
    <n v="29"/>
    <x v="1"/>
  </r>
  <r>
    <x v="29"/>
    <s v="SRV0623 Criminal Investigation Division"/>
    <s v="CCA001459 District Detective Section (BPD)"/>
    <s v="18521 Police Officer (Position Fill:05/04/2025,Midas Birkett-Johnson)"/>
    <n v="18521"/>
    <s v="41111 - Police Officer"/>
    <n v="64416"/>
    <n v="117145"/>
    <n v="121866"/>
    <x v="0"/>
    <d v="2025-03-23T00:00:00"/>
    <n v="1"/>
    <x v="0"/>
  </r>
  <r>
    <x v="29"/>
    <s v="SRV0622 Police Patrol"/>
    <s v="CCA000749 Southwestern District (BPD)"/>
    <s v="18525 Police Officer (Unfilled)"/>
    <n v="18525"/>
    <s v="41111 - Police Officer"/>
    <n v="64416"/>
    <n v="117145"/>
    <n v="67012"/>
    <x v="0"/>
    <d v="2022-11-03T00:00:00"/>
    <n v="30"/>
    <x v="1"/>
  </r>
  <r>
    <x v="29"/>
    <s v="SRV0622 Police Patrol"/>
    <s v="CCA000742 Central District (BPD)"/>
    <s v="18527 Police Officer (Unfilled)"/>
    <n v="18527"/>
    <s v="41111 - Police Officer"/>
    <n v="64416"/>
    <n v="117145"/>
    <n v="67012"/>
    <x v="4"/>
    <d v="2022-01-01T00:00:00"/>
    <n v="40"/>
    <x v="2"/>
  </r>
  <r>
    <x v="29"/>
    <s v="SRV0622 Police Patrol"/>
    <s v="CCA000746 Southeastern District (BPD)"/>
    <s v="18544 Police Officer (Unfilled)"/>
    <n v="18544"/>
    <s v="41111 - Police Officer"/>
    <n v="64416"/>
    <n v="117145"/>
    <n v="67012"/>
    <x v="0"/>
    <d v="2022-09-18T00:00:00"/>
    <n v="31"/>
    <x v="1"/>
  </r>
  <r>
    <x v="29"/>
    <s v="SRV0622 Police Patrol"/>
    <s v="CCA000749 Southwestern District (BPD)"/>
    <s v="18546 Police Officer (Unfilled)"/>
    <n v="18546"/>
    <s v="41111 - Police Officer"/>
    <n v="64416"/>
    <n v="117145"/>
    <n v="67012"/>
    <x v="0"/>
    <d v="2023-06-17T00:00:00"/>
    <n v="22"/>
    <x v="4"/>
  </r>
  <r>
    <x v="29"/>
    <s v="SRV0807 Compliance Bureau"/>
    <s v="CCA001429 Central Record Keeping"/>
    <s v="18548 Office Supervisor (Unfilled)"/>
    <n v="18548"/>
    <s v="33215 - Office Supervisor"/>
    <n v="46932"/>
    <n v="56551"/>
    <n v="47871"/>
    <x v="0"/>
    <d v="2024-04-01T00:00:00"/>
    <n v="13"/>
    <x v="0"/>
  </r>
  <r>
    <x v="29"/>
    <s v="SRV0622 Police Patrol"/>
    <s v="CCA000746 Southeastern District (BPD)"/>
    <s v="18556 Office Supervisor (Unfilled)"/>
    <n v="18556"/>
    <s v="33215 - Office Supervisor"/>
    <n v="46932"/>
    <n v="56551"/>
    <n v="47871"/>
    <x v="0"/>
    <d v="2024-03-01T00:00:00"/>
    <n v="14"/>
    <x v="0"/>
  </r>
  <r>
    <x v="29"/>
    <s v="SRV0621 Administrative Bureau"/>
    <s v="CCA000716 Human Resources Division (BPD)"/>
    <s v="18562 Office Support Specialist III (Unfilled)"/>
    <n v="18562"/>
    <s v="33213 - Office Support Specialist III"/>
    <n v="39846"/>
    <n v="46872"/>
    <n v="40643"/>
    <x v="0"/>
    <d v="2024-08-30T00:00:00"/>
    <n v="8"/>
    <x v="0"/>
  </r>
  <r>
    <x v="29"/>
    <s v="SRV0622 Police Patrol"/>
    <s v="CCA000748 Western District (BPD)"/>
    <s v="18569 Office Support Specialist III (Unfilled)"/>
    <n v="18569"/>
    <s v="33213 - Office Support Specialist III"/>
    <n v="39846"/>
    <n v="46872"/>
    <n v="71194"/>
    <x v="0"/>
    <d v="2024-10-26T00:00:00"/>
    <n v="6"/>
    <x v="0"/>
  </r>
  <r>
    <x v="29"/>
    <s v="SRV0621 Administrative Bureau"/>
    <s v="CCA000729 Asset Management (BPD)"/>
    <s v="18575 Office Support Specialist III (Unfilled)"/>
    <n v="18575"/>
    <s v="33213 - Office Support Specialist III"/>
    <n v="39846"/>
    <n v="46872"/>
    <n v="40643"/>
    <x v="0"/>
    <d v="2025-04-15T00:00:00"/>
    <n v="0"/>
    <x v="0"/>
  </r>
  <r>
    <x v="29"/>
    <s v="SRV0622 Police Patrol"/>
    <s v="CCA000737 General Street Patrol (BPD)"/>
    <s v="18595 Police Officer (Unfilled)"/>
    <n v="18595"/>
    <s v="41111 - Police Officer"/>
    <n v="64416"/>
    <n v="117145"/>
    <n v="121866"/>
    <x v="4"/>
    <d v="2025-04-01T00:00:00"/>
    <n v="1"/>
    <x v="0"/>
  </r>
  <r>
    <x v="29"/>
    <s v="SRV0623 Criminal Investigation Division"/>
    <s v="CCA001459 District Detective Section (BPD)"/>
    <s v="18630 Police Officer (Unfilled)"/>
    <n v="18630"/>
    <s v="41111 - Police Officer"/>
    <n v="64416"/>
    <n v="117145"/>
    <n v="67012"/>
    <x v="0"/>
    <d v="2023-04-09T00:00:00"/>
    <n v="25"/>
    <x v="1"/>
  </r>
  <r>
    <x v="29"/>
    <s v="SRV0622 Police Patrol"/>
    <s v="CCA000743 Northwestern District (BPD)"/>
    <s v="18631 Police Officer (Unfilled)"/>
    <n v="18631"/>
    <s v="41111 - Police Officer"/>
    <n v="64416"/>
    <n v="117145"/>
    <n v="67012"/>
    <x v="0"/>
    <d v="2022-01-01T00:00:00"/>
    <n v="40"/>
    <x v="2"/>
  </r>
  <r>
    <x v="29"/>
    <s v="SRV0622 Police Patrol"/>
    <s v="CCA000742 Central District (BPD)"/>
    <s v="18633 Police Officer (Unfilled)"/>
    <n v="18633"/>
    <s v="41111 - Police Officer"/>
    <n v="64416"/>
    <n v="117145"/>
    <n v="67012"/>
    <x v="0"/>
    <d v="2024-09-09T00:00:00"/>
    <n v="8"/>
    <x v="0"/>
  </r>
  <r>
    <x v="29"/>
    <s v="SRV0635 Recruitment Section"/>
    <s v="CCA001161 New Recruits (BPD)"/>
    <s v="18638 Police Officer (Unfilled)"/>
    <n v="18638"/>
    <s v="41111 - Police Officer"/>
    <n v="37845"/>
    <n v="37845"/>
    <n v="63821"/>
    <x v="0"/>
    <d v="2023-05-22T00:00:00"/>
    <n v="23"/>
    <x v="4"/>
  </r>
  <r>
    <x v="29"/>
    <s v="SRV0621 Administrative Bureau"/>
    <s v="CCA001152 Administrative Duties Division (BPD)"/>
    <s v="18659 Police Officer (Unfilled)"/>
    <n v="18659"/>
    <s v="41111 - Police Officer"/>
    <n v="64416"/>
    <n v="117145"/>
    <n v="67012"/>
    <x v="0"/>
    <d v="2024-10-01T00:00:00"/>
    <n v="7"/>
    <x v="0"/>
  </r>
  <r>
    <x v="29"/>
    <s v="SRV0622 Police Patrol"/>
    <s v="CCA000741 Southern District (BPD)"/>
    <s v="18681 Police Officer (Unfilled)"/>
    <n v="18681"/>
    <s v="41111 - Police Officer"/>
    <n v="64416"/>
    <n v="117145"/>
    <n v="67012"/>
    <x v="0"/>
    <d v="2023-04-01T00:00:00"/>
    <n v="25"/>
    <x v="1"/>
  </r>
  <r>
    <x v="29"/>
    <s v="SRV0621 Administrative Bureau"/>
    <s v="CCA001154 Executive Protection (BPD)"/>
    <s v="18682 Police Officer (Unfilled)"/>
    <n v="18682"/>
    <s v="41111 - Police Officer"/>
    <n v="64416"/>
    <n v="117145"/>
    <n v="67012"/>
    <x v="0"/>
    <d v="2024-02-25T00:00:00"/>
    <n v="14"/>
    <x v="0"/>
  </r>
  <r>
    <x v="29"/>
    <s v="SRV0622 Police Patrol"/>
    <s v="CCA000746 Southeastern District (BPD)"/>
    <s v="18687 Police Officer (Unfilled)"/>
    <n v="18687"/>
    <s v="41111 - Police Officer"/>
    <n v="64416"/>
    <n v="117145"/>
    <n v="67012"/>
    <x v="0"/>
    <d v="2024-05-22T00:00:00"/>
    <n v="11"/>
    <x v="0"/>
  </r>
  <r>
    <x v="29"/>
    <s v="SRV0622 Police Patrol"/>
    <s v="CCA000742 Central District (BPD)"/>
    <s v="18713 Police Officer (Unfilled)"/>
    <n v="18713"/>
    <s v="41111 - Police Officer"/>
    <n v="64416"/>
    <n v="117145"/>
    <n v="67012"/>
    <x v="0"/>
    <d v="2022-01-01T00:00:00"/>
    <n v="40"/>
    <x v="2"/>
  </r>
  <r>
    <x v="29"/>
    <s v="SRV0623 Criminal Investigation Division"/>
    <s v="CCA000764 Gun Violence Reduction (BPD)"/>
    <s v="18790 Police Officer (Unfilled)"/>
    <n v="18790"/>
    <s v="41111 - Police Officer"/>
    <n v="64416"/>
    <n v="117145"/>
    <n v="67012"/>
    <x v="4"/>
    <d v="2022-10-01T00:00:00"/>
    <n v="31"/>
    <x v="1"/>
  </r>
  <r>
    <x v="29"/>
    <s v="SRV0622 Police Patrol"/>
    <s v="CCA000746 Southeastern District (BPD)"/>
    <s v="18816 Police Officer (Unfilled)"/>
    <n v="18816"/>
    <s v="41111 - Police Officer"/>
    <n v="64416"/>
    <n v="117145"/>
    <n v="67012"/>
    <x v="0"/>
    <d v="2023-11-03T00:00:00"/>
    <n v="18"/>
    <x v="4"/>
  </r>
  <r>
    <x v="29"/>
    <s v="SRV0623 Criminal Investigation Division"/>
    <s v="CCA001459 District Detective Section (BPD)"/>
    <s v="18819 Police Officer (Unfilled)"/>
    <n v="18819"/>
    <s v="41111 - Police Officer"/>
    <n v="64416"/>
    <n v="117145"/>
    <n v="67012"/>
    <x v="0"/>
    <d v="2022-04-01T00:00:00"/>
    <n v="37"/>
    <x v="2"/>
  </r>
  <r>
    <x v="29"/>
    <s v="SRV0622 Police Patrol"/>
    <s v="CCA000742 Central District (BPD)"/>
    <s v="18820 Police Officer (Unfilled)"/>
    <n v="18820"/>
    <s v="41121 - Police Officer EID"/>
    <n v="64416"/>
    <n v="117145"/>
    <n v="67012"/>
    <x v="0"/>
    <d v="2022-10-31T00:00:00"/>
    <n v="30"/>
    <x v="1"/>
  </r>
  <r>
    <x v="29"/>
    <s v="SRV0621 Administrative Bureau"/>
    <s v="CCA001154 Executive Protection (BPD)"/>
    <s v="18821 Police Officer (Unfilled)"/>
    <n v="18821"/>
    <s v="41111 - Police Officer"/>
    <n v="64416"/>
    <n v="117145"/>
    <n v="67012"/>
    <x v="0"/>
    <d v="2024-02-25T00:00:00"/>
    <n v="14"/>
    <x v="0"/>
  </r>
  <r>
    <x v="29"/>
    <s v="SRV0622 Police Patrol"/>
    <s v="CCA000742 Central District (BPD)"/>
    <s v="18822 Police Officer (Unfilled)"/>
    <n v="18822"/>
    <s v="41111 - Police Officer"/>
    <n v="64416"/>
    <n v="117145"/>
    <n v="67012"/>
    <x v="0"/>
    <d v="2025-01-28T00:00:00"/>
    <n v="3"/>
    <x v="0"/>
  </r>
  <r>
    <x v="29"/>
    <s v="SRV0816 Special Operations Section"/>
    <s v="CCA001228 Aviation (BPD)"/>
    <s v="18844 Police Lieutenant (Position Fill:05/04/2025,Monique Gadson)"/>
    <n v="18844"/>
    <s v="41113 - Police Lieutenant"/>
    <n v="105774"/>
    <n v="151600"/>
    <n v="110037"/>
    <x v="0"/>
    <d v="2024-09-01T00:00:00"/>
    <n v="8"/>
    <x v="0"/>
  </r>
  <r>
    <x v="29"/>
    <s v="SRV0622 Police Patrol"/>
    <s v="CCA000742 Central District (BPD)"/>
    <s v="18854 Police Sergeant (Position Fill:05/04/2025,Thomas Gross)"/>
    <n v="18854"/>
    <s v="41132 - Police Sergeant EID"/>
    <n v="90966"/>
    <n v="134060"/>
    <n v="97317"/>
    <x v="0"/>
    <d v="2025-03-09T00:00:00"/>
    <n v="2"/>
    <x v="0"/>
  </r>
  <r>
    <x v="29"/>
    <s v="SRV0622 Police Patrol"/>
    <s v="CCA000747 Northeastern District (BPD)"/>
    <s v="18856 Police Sergeant (Unfilled)"/>
    <n v="18856"/>
    <s v="41112 - Police Sergeant"/>
    <n v="90966"/>
    <n v="134060"/>
    <n v="116261"/>
    <x v="0"/>
    <d v="2025-04-12T00:00:00"/>
    <n v="1"/>
    <x v="0"/>
  </r>
  <r>
    <x v="29"/>
    <s v="SRV0622 Police Patrol"/>
    <s v="CCA000740 Patrol Administration (BPD)"/>
    <s v="18872 Police Officer (Unfilled)"/>
    <n v="18872"/>
    <s v="41121 - Police Officer EID"/>
    <n v="64416"/>
    <n v="117145"/>
    <n v="67012"/>
    <x v="0"/>
    <d v="2024-09-01T00:00:00"/>
    <n v="8"/>
    <x v="0"/>
  </r>
  <r>
    <x v="29"/>
    <s v="SRV0626 Data Driven Strategies"/>
    <s v="CCA001158 Watch Center (BPD)"/>
    <s v="18873 Police Officer (Unfilled)"/>
    <n v="18873"/>
    <s v="41121 - Police Officer EID"/>
    <n v="64416"/>
    <n v="117145"/>
    <n v="67012"/>
    <x v="0"/>
    <d v="2024-09-01T00:00:00"/>
    <n v="8"/>
    <x v="0"/>
  </r>
  <r>
    <x v="29"/>
    <s v="SRV0622 Police Patrol"/>
    <s v="CCA000747 Northeastern District (BPD)"/>
    <s v="18875 Police Officer (Unfilled)"/>
    <n v="18875"/>
    <s v="41121 - Police Officer EID"/>
    <n v="64416"/>
    <n v="117145"/>
    <n v="124987"/>
    <x v="0"/>
    <d v="2025-02-09T00:00:00"/>
    <n v="3"/>
    <x v="0"/>
  </r>
  <r>
    <x v="29"/>
    <s v="SRV0623 Criminal Investigation Division"/>
    <s v="CCA001459 District Detective Section (BPD)"/>
    <s v="18876 Police Officer (Unfilled)"/>
    <n v="18876"/>
    <s v="41121 - Police Officer EID"/>
    <n v="64416"/>
    <n v="117145"/>
    <n v="67012"/>
    <x v="0"/>
    <d v="2024-09-08T00:00:00"/>
    <n v="8"/>
    <x v="0"/>
  </r>
  <r>
    <x v="29"/>
    <s v="SRV0622 Police Patrol"/>
    <s v="CCA000745 Eastern District (BPD)"/>
    <s v="18888 Police Officer (Unfilled)"/>
    <n v="18888"/>
    <s v="41111 - Police Officer"/>
    <n v="64416"/>
    <n v="117145"/>
    <n v="67012"/>
    <x v="0"/>
    <d v="2024-06-01T00:00:00"/>
    <n v="11"/>
    <x v="0"/>
  </r>
  <r>
    <x v="29"/>
    <s v="SRV0623 Criminal Investigation Division"/>
    <s v="CCA001459 District Detective Section (BPD)"/>
    <s v="18905 Police Officer (Unfilled)"/>
    <n v="18905"/>
    <s v="41121 - Police Officer EID"/>
    <n v="64416"/>
    <n v="117145"/>
    <n v="67012"/>
    <x v="0"/>
    <d v="2023-07-02T00:00:00"/>
    <n v="22"/>
    <x v="4"/>
  </r>
  <r>
    <x v="29"/>
    <s v="SRV0623 Criminal Investigation Division"/>
    <s v="CCA001460 Homicide Section (BPD)"/>
    <s v="18908 Police Officer (Unfilled)"/>
    <n v="18908"/>
    <s v="41111 - Police Officer"/>
    <n v="64416"/>
    <n v="117145"/>
    <n v="67012"/>
    <x v="0"/>
    <d v="2022-10-01T00:00:00"/>
    <n v="31"/>
    <x v="1"/>
  </r>
  <r>
    <x v="29"/>
    <s v="SRV0621 Administrative Bureau"/>
    <s v="CCA000723 Public Affairs Division (BPD)"/>
    <s v="18915 Police Officer (Unfilled)"/>
    <n v="18915"/>
    <s v="41111 - Police Officer"/>
    <n v="64416"/>
    <n v="117145"/>
    <n v="67012"/>
    <x v="0"/>
    <d v="2023-03-01T00:00:00"/>
    <n v="26"/>
    <x v="1"/>
  </r>
  <r>
    <x v="29"/>
    <s v="SRV0622 Police Patrol"/>
    <s v="CCA000741 Southern District (BPD)"/>
    <s v="18916 Police Officer (Unfilled)"/>
    <n v="18916"/>
    <s v="41111 - Police Officer"/>
    <n v="64416"/>
    <n v="117145"/>
    <n v="67012"/>
    <x v="0"/>
    <d v="2022-01-01T00:00:00"/>
    <n v="40"/>
    <x v="2"/>
  </r>
  <r>
    <x v="29"/>
    <s v="SRV0622 Police Patrol"/>
    <s v="CCA000749 Southwestern District (BPD)"/>
    <s v="18933 Police Officer (Unfilled)"/>
    <n v="18933"/>
    <s v="41121 - Police Officer EID"/>
    <n v="64416"/>
    <n v="117145"/>
    <n v="67012"/>
    <x v="0"/>
    <d v="2024-09-08T00:00:00"/>
    <n v="8"/>
    <x v="0"/>
  </r>
  <r>
    <x v="29"/>
    <s v="SRV0623 Criminal Investigation Division"/>
    <s v="CCA001460 Homicide Section (BPD)"/>
    <s v="18935 Police Officer (Unfilled)"/>
    <n v="18935"/>
    <s v="41111 - Police Officer"/>
    <n v="64416"/>
    <n v="117145"/>
    <n v="67012"/>
    <x v="0"/>
    <d v="2023-12-16T00:00:00"/>
    <n v="16"/>
    <x v="0"/>
  </r>
  <r>
    <x v="29"/>
    <s v="SRV0622 Police Patrol"/>
    <s v="CCA000742 Central District (BPD)"/>
    <s v="18936 Police Officer (Unfilled)"/>
    <n v="18936"/>
    <s v="41111 - Police Officer"/>
    <n v="64416"/>
    <n v="117145"/>
    <n v="67012"/>
    <x v="0"/>
    <d v="2023-07-30T00:00:00"/>
    <n v="21"/>
    <x v="4"/>
  </r>
  <r>
    <x v="29"/>
    <s v="SRV0622 Police Patrol"/>
    <s v="CCA000746 Southeastern District (BPD)"/>
    <s v="18955 Police Officer (Unfilled)"/>
    <n v="18955"/>
    <s v="41111 - Police Officer"/>
    <n v="64416"/>
    <n v="117145"/>
    <n v="83325"/>
    <x v="0"/>
    <d v="2025-03-23T00:00:00"/>
    <n v="1"/>
    <x v="0"/>
  </r>
  <r>
    <x v="29"/>
    <s v="SRV0622 Police Patrol"/>
    <s v="CCA000743 Northwestern District (BPD)"/>
    <s v="18996 Police Officer (Unfilled)"/>
    <n v="18996"/>
    <s v="41121 - Police Officer EID"/>
    <n v="64416"/>
    <n v="117145"/>
    <n v="67012"/>
    <x v="0"/>
    <d v="2024-04-21T00:00:00"/>
    <n v="12"/>
    <x v="0"/>
  </r>
  <r>
    <x v="29"/>
    <s v="SRV0623 Criminal Investigation Division"/>
    <s v="CCA001460 Homicide Section (BPD)"/>
    <s v="18998 Police Officer (Unfilled)"/>
    <n v="18998"/>
    <s v="41111 - Police Officer"/>
    <n v="64416"/>
    <n v="117145"/>
    <n v="67012"/>
    <x v="0"/>
    <d v="2025-04-20T00:00:00"/>
    <n v="0"/>
    <x v="0"/>
  </r>
  <r>
    <x v="29"/>
    <s v="SRV0807 Compliance Bureau"/>
    <s v="CCA001431 Communication Operations"/>
    <s v="19010 Police Officer (Unfilled)"/>
    <n v="19010"/>
    <s v="41111 - Police Officer"/>
    <n v="64416"/>
    <n v="117145"/>
    <n v="67012"/>
    <x v="0"/>
    <d v="2023-02-01T00:00:00"/>
    <n v="27"/>
    <x v="1"/>
  </r>
  <r>
    <x v="29"/>
    <s v="SRV0622 Police Patrol"/>
    <s v="CCA000741 Southern District (BPD)"/>
    <s v="19015 Police Officer (Unfilled)"/>
    <n v="19015"/>
    <s v="41111 - Police Officer"/>
    <n v="64416"/>
    <n v="117145"/>
    <n v="67012"/>
    <x v="0"/>
    <d v="2023-02-12T00:00:00"/>
    <n v="27"/>
    <x v="1"/>
  </r>
  <r>
    <x v="29"/>
    <s v="SRV0623 Criminal Investigation Division"/>
    <s v="CCA001459 District Detective Section (BPD)"/>
    <s v="19017 Police Officer (Unfilled)"/>
    <n v="19017"/>
    <s v="41111 - Police Officer"/>
    <n v="64416"/>
    <n v="117145"/>
    <n v="67012"/>
    <x v="0"/>
    <d v="2022-09-25T00:00:00"/>
    <n v="31"/>
    <x v="1"/>
  </r>
  <r>
    <x v="29"/>
    <s v="SRV0622 Police Patrol"/>
    <s v="CCA000748 Western District (BPD)"/>
    <s v="19027 Police Officer (Unfilled)"/>
    <n v="19027"/>
    <s v="41111 - Police Officer"/>
    <n v="64416"/>
    <n v="117145"/>
    <n v="67012"/>
    <x v="0"/>
    <d v="2025-02-02T00:00:00"/>
    <n v="3"/>
    <x v="0"/>
  </r>
  <r>
    <x v="29"/>
    <s v="SRV0622 Police Patrol"/>
    <s v="CCA000740 Patrol Administration (BPD)"/>
    <s v="19034 Police Lieutenant (Unfilled)"/>
    <n v="19034"/>
    <s v="41133 - Police Lieutenant EID"/>
    <n v="105774"/>
    <n v="151600"/>
    <n v="110037"/>
    <x v="0"/>
    <d v="2024-12-15T00:00:00"/>
    <n v="4"/>
    <x v="0"/>
  </r>
  <r>
    <x v="29"/>
    <s v="SRV0623 Criminal Investigation Division"/>
    <s v="CCA001460 Homicide Section (BPD)"/>
    <s v="19037 Police Officer (Unfilled)"/>
    <n v="19037"/>
    <s v="41111 - Police Officer"/>
    <n v="64416"/>
    <n v="117145"/>
    <n v="67012"/>
    <x v="0"/>
    <d v="2024-08-01T00:00:00"/>
    <n v="9"/>
    <x v="0"/>
  </r>
  <r>
    <x v="29"/>
    <s v="SRV0623 Criminal Investigation Division"/>
    <s v="CCA001157 Anti-Crime Section (BPD)"/>
    <s v="19046 Police Officer (Unfilled)"/>
    <n v="19046"/>
    <s v="41111 - Police Officer"/>
    <n v="64416"/>
    <n v="117145"/>
    <n v="67012"/>
    <x v="0"/>
    <d v="2022-10-01T00:00:00"/>
    <n v="31"/>
    <x v="1"/>
  </r>
  <r>
    <x v="29"/>
    <s v="SRV0623 Criminal Investigation Division"/>
    <s v="CCA001459 District Detective Section (BPD)"/>
    <s v="19057 Police Officer (Unfilled)"/>
    <n v="19057"/>
    <s v="41111 - Police Officer"/>
    <n v="64416"/>
    <n v="117145"/>
    <n v="67012"/>
    <x v="0"/>
    <d v="2023-07-16T00:00:00"/>
    <n v="21"/>
    <x v="4"/>
  </r>
  <r>
    <x v="29"/>
    <s v="SRV0622 Police Patrol"/>
    <s v="CCA000741 Southern District (BPD)"/>
    <s v="19060 Police Officer (Unfilled)"/>
    <n v="19060"/>
    <s v="41111 - Police Officer"/>
    <n v="64416"/>
    <n v="117145"/>
    <n v="67012"/>
    <x v="0"/>
    <d v="2022-06-01T00:00:00"/>
    <n v="35"/>
    <x v="1"/>
  </r>
  <r>
    <x v="29"/>
    <s v="SRV0622 Police Patrol"/>
    <s v="CCA000741 Southern District (BPD)"/>
    <s v="19064 Police Officer (Unfilled)"/>
    <n v="19064"/>
    <s v="41111 - Police Officer"/>
    <n v="64416"/>
    <n v="117145"/>
    <n v="67012"/>
    <x v="0"/>
    <d v="2022-12-01T00:00:00"/>
    <n v="29"/>
    <x v="1"/>
  </r>
  <r>
    <x v="29"/>
    <s v="SRV0807 Compliance Bureau"/>
    <s v="CCA001431 Communication Operations"/>
    <s v="19065 Police Officer (Unfilled)"/>
    <n v="19065"/>
    <s v="41111 - Police Officer"/>
    <n v="64416"/>
    <n v="117145"/>
    <n v="67012"/>
    <x v="0"/>
    <d v="2022-11-01T00:00:00"/>
    <n v="30"/>
    <x v="1"/>
  </r>
  <r>
    <x v="29"/>
    <s v="SRV0622 Police Patrol"/>
    <s v="CCA000746 Southeastern District (BPD)"/>
    <s v="19075 Police Captain (Position Fill:05/04/2025,Melvin Santiago)"/>
    <n v="19075"/>
    <s v="10277 - Police Captain"/>
    <n v="166760"/>
    <n v="166760"/>
    <n v="160500"/>
    <x v="0"/>
    <d v="2025-04-03T00:00:00"/>
    <n v="1"/>
    <x v="0"/>
  </r>
  <r>
    <x v="29"/>
    <s v="SRV0807 Compliance Bureau"/>
    <s v="CCA001220 Education and Training Section (BPD)"/>
    <s v="19079 Police Sergeant (Unfilled)"/>
    <n v="19079"/>
    <s v="41112 - Police Sergeant"/>
    <n v="90966"/>
    <n v="134060"/>
    <n v="94632"/>
    <x v="0"/>
    <d v="2024-12-15T00:00:00"/>
    <n v="4"/>
    <x v="0"/>
  </r>
  <r>
    <x v="29"/>
    <s v="SRV0622 Police Patrol"/>
    <s v="CCA000747 Northeastern District (BPD)"/>
    <s v="19089 Police Officer (Unfilled)"/>
    <n v="19089"/>
    <s v="41121 - Police Officer EID"/>
    <n v="64416"/>
    <n v="117145"/>
    <n v="67012"/>
    <x v="0"/>
    <d v="2023-08-27T00:00:00"/>
    <n v="20"/>
    <x v="4"/>
  </r>
  <r>
    <x v="29"/>
    <s v="SRV0622 Police Patrol"/>
    <s v="CCA000746 Southeastern District (BPD)"/>
    <s v="19101 Police Officer (Unfilled)"/>
    <n v="19101"/>
    <s v="41111 - Police Officer"/>
    <n v="64416"/>
    <n v="117145"/>
    <n v="77643"/>
    <x v="0"/>
    <d v="2025-04-06T00:00:00"/>
    <n v="1"/>
    <x v="0"/>
  </r>
  <r>
    <x v="29"/>
    <s v="SRV0622 Police Patrol"/>
    <s v="CCA000745 Eastern District (BPD)"/>
    <s v="19103 Police Officer (Unfilled)"/>
    <n v="19103"/>
    <s v="41111 - Police Officer"/>
    <n v="64416"/>
    <n v="117145"/>
    <n v="67012"/>
    <x v="0"/>
    <d v="2025-04-15T00:00:00"/>
    <n v="0"/>
    <x v="0"/>
  </r>
  <r>
    <x v="29"/>
    <s v="SRV0622 Police Patrol"/>
    <s v="CCA000742 Central District (BPD)"/>
    <s v="19115 Police Officer (Unfilled)"/>
    <n v="19115"/>
    <s v="41111 - Police Officer"/>
    <n v="37845"/>
    <n v="37845"/>
    <n v="70973"/>
    <x v="0"/>
    <d v="2025-01-21T00:00:00"/>
    <n v="3"/>
    <x v="0"/>
  </r>
  <r>
    <x v="29"/>
    <s v="SRV0807 Compliance Bureau"/>
    <s v="CCA001429 Central Record Keeping"/>
    <s v="19123 Office Support Specialist II (Unfilled)"/>
    <n v="19123"/>
    <s v="33212 - Office Support Specialist II"/>
    <n v="37129"/>
    <n v="42558"/>
    <n v="37872"/>
    <x v="0"/>
    <d v="2023-02-06T00:00:00"/>
    <n v="27"/>
    <x v="1"/>
  </r>
  <r>
    <x v="29"/>
    <s v="SRV0622 Police Patrol"/>
    <s v="CCA000747 Northeastern District (BPD)"/>
    <s v="19164 Police Officer (Unfilled)"/>
    <n v="19164"/>
    <s v="41111 - Police Officer"/>
    <n v="64416"/>
    <n v="117145"/>
    <n v="67012"/>
    <x v="0"/>
    <d v="2024-04-21T00:00:00"/>
    <n v="12"/>
    <x v="0"/>
  </r>
  <r>
    <x v="29"/>
    <s v="SRV0622 Police Patrol"/>
    <s v="CCA000747 Northeastern District (BPD)"/>
    <s v="19174 Police Officer (Unfilled)"/>
    <n v="19174"/>
    <s v="41111 - Police Officer"/>
    <n v="64416"/>
    <n v="117145"/>
    <n v="67012"/>
    <x v="0"/>
    <d v="2023-06-14T00:00:00"/>
    <n v="22"/>
    <x v="4"/>
  </r>
  <r>
    <x v="29"/>
    <s v="SRV0623 Criminal Investigation Division"/>
    <s v="CCA001460 Homicide Section (BPD)"/>
    <s v="19179 Police Officer (Unfilled)"/>
    <n v="19179"/>
    <s v="41111 - Police Officer"/>
    <n v="64416"/>
    <n v="117145"/>
    <n v="67012"/>
    <x v="0"/>
    <d v="2022-09-18T00:00:00"/>
    <n v="31"/>
    <x v="1"/>
  </r>
  <r>
    <x v="29"/>
    <s v="SRV0622 Police Patrol"/>
    <s v="CCA000749 Southwestern District (BPD)"/>
    <s v="19181 Police Officer (Unfilled)"/>
    <n v="19181"/>
    <s v="41111 - Police Officer"/>
    <n v="64416"/>
    <n v="117145"/>
    <n v="67012"/>
    <x v="0"/>
    <d v="2024-06-16T00:00:00"/>
    <n v="10"/>
    <x v="0"/>
  </r>
  <r>
    <x v="29"/>
    <s v="SRV0623 Criminal Investigation Division"/>
    <s v="CCA001459 District Detective Section (BPD)"/>
    <s v="19188 Police Officer (Unfilled)"/>
    <n v="19188"/>
    <s v="41111 - Police Officer"/>
    <n v="64416"/>
    <n v="117145"/>
    <n v="67012"/>
    <x v="0"/>
    <d v="2022-01-16T00:00:00"/>
    <n v="39"/>
    <x v="2"/>
  </r>
  <r>
    <x v="29"/>
    <s v="SRV0622 Police Patrol"/>
    <s v="CCA000741 Southern District (BPD)"/>
    <s v="19194 Police Officer (Unfilled)"/>
    <n v="19194"/>
    <s v="41111 - Police Officer"/>
    <n v="64416"/>
    <n v="117145"/>
    <n v="121866"/>
    <x v="0"/>
    <d v="2025-02-09T00:00:00"/>
    <n v="3"/>
    <x v="0"/>
  </r>
  <r>
    <x v="29"/>
    <s v="SRV0622 Police Patrol"/>
    <s v="CCA000742 Central District (BPD)"/>
    <s v="19198 Police Officer (Unfilled)"/>
    <n v="19198"/>
    <s v="41111 - Police Officer"/>
    <n v="64416"/>
    <n v="117145"/>
    <n v="67012"/>
    <x v="4"/>
    <d v="2022-01-01T00:00:00"/>
    <n v="40"/>
    <x v="2"/>
  </r>
  <r>
    <x v="29"/>
    <s v="SRV0622 Police Patrol"/>
    <s v="CCA000747 Northeastern District (BPD)"/>
    <s v="19200 Police Officer (Unfilled)"/>
    <n v="19200"/>
    <s v="41111 - Police Officer"/>
    <n v="64416"/>
    <n v="117145"/>
    <n v="67012"/>
    <x v="0"/>
    <d v="2024-11-01T00:00:00"/>
    <n v="6"/>
    <x v="0"/>
  </r>
  <r>
    <x v="29"/>
    <s v="SRV0628 Public Integrity Bureau"/>
    <s v="CCA000775 Internal Investigation Section (BPD)"/>
    <s v="19202 Police Officer (Unfilled)"/>
    <n v="19202"/>
    <s v="41111 - Police Officer"/>
    <n v="64416"/>
    <n v="117145"/>
    <n v="67012"/>
    <x v="0"/>
    <d v="2024-10-01T00:00:00"/>
    <n v="7"/>
    <x v="0"/>
  </r>
  <r>
    <x v="29"/>
    <s v="SRV0622 Police Patrol"/>
    <s v="CCA000749 Southwestern District (BPD)"/>
    <s v="19213 Police Officer (Unfilled)"/>
    <n v="19213"/>
    <s v="41111 - Police Officer"/>
    <n v="64416"/>
    <n v="117145"/>
    <n v="67012"/>
    <x v="0"/>
    <d v="2022-04-18T00:00:00"/>
    <n v="36"/>
    <x v="1"/>
  </r>
  <r>
    <x v="29"/>
    <s v="SRV0807 Compliance Bureau"/>
    <s v="CCA001429 Central Record Keeping"/>
    <s v="19245 Operations Officer I (Unfilled)"/>
    <n v="19245"/>
    <s v="33385 - Police Information Tech Supv"/>
    <n v="70338"/>
    <n v="112807"/>
    <n v="93404"/>
    <x v="0"/>
    <d v="2025-04-30T00:00:00"/>
    <n v="0"/>
    <x v="0"/>
  </r>
  <r>
    <x v="29"/>
    <s v="SRV0622 Police Patrol"/>
    <s v="CCA000749 Southwestern District (BPD)"/>
    <s v="19246 Office Supervisor (Unfilled)"/>
    <n v="19246"/>
    <s v="33215 - Office Supervisor"/>
    <n v="46932"/>
    <n v="56551"/>
    <n v="78492"/>
    <x v="0"/>
    <d v="2025-03-11T00:00:00"/>
    <n v="2"/>
    <x v="0"/>
  </r>
  <r>
    <x v="29"/>
    <s v="SRV0626 Data Driven Strategies"/>
    <s v="CCA001158 Watch Center (BPD)"/>
    <s v="19263 Data Entry Operator III (Unfilled)"/>
    <n v="19263"/>
    <s v="33113 - Data Entry Operator III"/>
    <n v="41040"/>
    <n v="48621"/>
    <n v="41861"/>
    <x v="0"/>
    <d v="2021-01-30T00:00:00"/>
    <n v="51"/>
    <x v="2"/>
  </r>
  <r>
    <x v="29"/>
    <s v="SRV0807 Compliance Bureau"/>
    <s v="CCA001429 Central Record Keeping"/>
    <s v="19280 Police Information Technician (Unfilled)"/>
    <n v="19280"/>
    <s v="33381 - Police Information Technician"/>
    <n v="39846"/>
    <n v="46872"/>
    <n v="40643"/>
    <x v="0"/>
    <d v="2024-02-17T00:00:00"/>
    <n v="14"/>
    <x v="0"/>
  </r>
  <r>
    <x v="29"/>
    <s v="SRV0807 Compliance Bureau"/>
    <s v="CCA001429 Central Record Keeping"/>
    <s v="19282 Office Support Specialist III (Frozen)"/>
    <n v="19282"/>
    <s v="33213 - Office Support Specialist III"/>
    <n v="39846"/>
    <n v="46872"/>
    <n v="40643"/>
    <x v="0"/>
    <d v="2023-12-30T00:00:00"/>
    <n v="16"/>
    <x v="0"/>
  </r>
  <r>
    <x v="29"/>
    <s v="SRV0807 Compliance Bureau"/>
    <s v="CCA001429 Central Record Keeping"/>
    <s v="19289 Police Information Technician (Unfilled)"/>
    <n v="19289"/>
    <s v="33381 - Police Information Technician"/>
    <n v="39846"/>
    <n v="46872"/>
    <n v="40643"/>
    <x v="0"/>
    <d v="2023-10-09T00:00:00"/>
    <n v="19"/>
    <x v="4"/>
  </r>
  <r>
    <x v="29"/>
    <s v="SRV0621 Administrative Bureau"/>
    <s v="CCA000723 Public Affairs Division (BPD)"/>
    <s v="19293 Office Support Specialist III (Unfilled)"/>
    <n v="19293"/>
    <s v="33213 - Office Support Specialist III"/>
    <n v="39846"/>
    <n v="46872"/>
    <n v="40643"/>
    <x v="0"/>
    <d v="2023-04-01T00:00:00"/>
    <n v="25"/>
    <x v="1"/>
  </r>
  <r>
    <x v="29"/>
    <s v="SRV0622 Police Patrol"/>
    <s v="CCA000749 Southwestern District (BPD)"/>
    <s v="19296 Office Support Specialist III (Unfilled)"/>
    <n v="19296"/>
    <s v="33213 - Office Support Specialist III"/>
    <n v="39846"/>
    <n v="46872"/>
    <n v="40643"/>
    <x v="0"/>
    <d v="2022-08-28T00:00:00"/>
    <n v="32"/>
    <x v="1"/>
  </r>
  <r>
    <x v="29"/>
    <s v="SRV0807 Compliance Bureau"/>
    <s v="CCA001429 Central Record Keeping"/>
    <s v="19301 Crime Records Technician- Baltimore Police Department (Position Fill:05/04/2025,Rachel Miles)"/>
    <n v="19301"/>
    <s v="33837 - Crime Record Technician"/>
    <n v="41040"/>
    <n v="48621"/>
    <n v="41861"/>
    <x v="0"/>
    <d v="2024-03-01T00:00:00"/>
    <n v="14"/>
    <x v="0"/>
  </r>
  <r>
    <x v="29"/>
    <s v="SRV0807 Compliance Bureau"/>
    <s v="CCA001429 Central Record Keeping"/>
    <s v="19311 Office Support Specialist II (Unfilled)"/>
    <n v="19311"/>
    <s v="33212 - Office Support Specialist II"/>
    <n v="37129"/>
    <n v="42558"/>
    <n v="37872"/>
    <x v="0"/>
    <d v="2023-02-01T00:00:00"/>
    <n v="27"/>
    <x v="1"/>
  </r>
  <r>
    <x v="29"/>
    <s v="SRV0816 Special Operations Section"/>
    <s v="CCA001226 Special Weapons and Tactics (SWAT) (BPD)"/>
    <s v="19321 Police Captain (Unfilled)"/>
    <n v="19321"/>
    <s v="10277 - Police Captain"/>
    <n v="166760"/>
    <n v="166760"/>
    <n v="158970"/>
    <x v="0"/>
    <d v="2025-03-23T00:00:00"/>
    <n v="1"/>
    <x v="0"/>
  </r>
  <r>
    <x v="29"/>
    <s v="SRV0623 Criminal Investigation Division"/>
    <s v="CCA001459 District Detective Section (BPD)"/>
    <s v="19336 Police Officer (Unfilled)"/>
    <n v="19336"/>
    <s v="41111 - Police Officer"/>
    <n v="64416"/>
    <n v="117145"/>
    <n v="67012"/>
    <x v="0"/>
    <d v="2022-03-06T00:00:00"/>
    <n v="38"/>
    <x v="2"/>
  </r>
  <r>
    <x v="29"/>
    <s v="SRV0807 Compliance Bureau"/>
    <s v="CCA001430 Police Dispatch"/>
    <s v="19345 Emergency Dispatcher (Unfilled)"/>
    <n v="19345"/>
    <s v="33330 - Emergency Dispatcher"/>
    <n v="52875"/>
    <n v="64063"/>
    <n v="53933"/>
    <x v="0"/>
    <d v="2024-07-12T00:00:00"/>
    <n v="10"/>
    <x v="0"/>
  </r>
  <r>
    <x v="29"/>
    <s v="SRV0807 Compliance Bureau"/>
    <s v="CCA001430 Police Dispatch"/>
    <s v="19362 Emergency Dispatcher (Unfilled)"/>
    <n v="19362"/>
    <s v="33330 - Emergency Dispatcher"/>
    <n v="52875"/>
    <n v="64063"/>
    <n v="53933"/>
    <x v="0"/>
    <d v="2025-04-25T00:00:00"/>
    <n v="0"/>
    <x v="0"/>
  </r>
  <r>
    <x v="29"/>
    <s v="SRV0807 Compliance Bureau"/>
    <s v="CCA001430 Police Dispatch"/>
    <s v="19374 Emergency Dispatcher (Unfilled)"/>
    <n v="19374"/>
    <s v="33330 - Emergency Dispatcher"/>
    <n v="52875"/>
    <n v="64063"/>
    <n v="65345"/>
    <x v="0"/>
    <d v="2025-05-06T00:00:00"/>
    <n v="0"/>
    <x v="0"/>
  </r>
  <r>
    <x v="29"/>
    <s v="SRV0807 Compliance Bureau"/>
    <s v="CCA001430 Police Dispatch"/>
    <s v="19402 Emergency Dispatcher (Unfilled)"/>
    <n v="19402"/>
    <s v="33330 - Emergency Dispatcher"/>
    <n v="52875"/>
    <n v="64063"/>
    <n v="65345"/>
    <x v="0"/>
    <d v="2025-04-14T00:00:00"/>
    <n v="0"/>
    <x v="0"/>
  </r>
  <r>
    <x v="29"/>
    <s v="SRV0807 Compliance Bureau"/>
    <s v="CCA001431 Communication Operations"/>
    <s v="19471 Office Support Specialist III (Unfilled)"/>
    <n v="19471"/>
    <s v="33213 - Office Support Specialist III"/>
    <n v="39846"/>
    <n v="46872"/>
    <n v="40643"/>
    <x v="0"/>
    <d v="2025-05-01T00:00:00"/>
    <n v="0"/>
    <x v="0"/>
  </r>
  <r>
    <x v="29"/>
    <s v="SRV0807 Compliance Bureau"/>
    <s v="CCA001431 Communication Operations"/>
    <s v="19482 Radio Maintenance Technician II- Baltimore Police Department (Unfilled)"/>
    <n v="19482"/>
    <s v="52422 - Radio Maintenance Tech II"/>
    <n v="52875"/>
    <n v="64063"/>
    <n v="82416"/>
    <x v="0"/>
    <d v="2025-02-01T00:00:00"/>
    <n v="3"/>
    <x v="0"/>
  </r>
  <r>
    <x v="29"/>
    <s v="SRV0626 Data Driven Strategies"/>
    <s v="CCA000771 Analytical Intelligence (BPD)"/>
    <s v="19489 Operations Officer V (Unfilled)"/>
    <n v="19489"/>
    <s v="31113 - Operations Officer V (Civil Service)"/>
    <n v="93622"/>
    <n v="149726"/>
    <n v="124108"/>
    <x v="0"/>
    <d v="2024-07-13T00:00:00"/>
    <n v="10"/>
    <x v="0"/>
  </r>
  <r>
    <x v="29"/>
    <s v="SRV0642 Crime Laboratory and Evidence Control"/>
    <s v="CCA000787 Crime Laboratory (BPD)"/>
    <s v="19495 Forensic Scientist II, Forensic Biology Unit-Baltimore Police Department (Unfilled)"/>
    <n v="19495"/>
    <s v="71132 - Forensic Scientist II"/>
    <n v="74803"/>
    <n v="119684"/>
    <n v="76300"/>
    <x v="0"/>
    <d v="2025-04-17T00:00:00"/>
    <n v="0"/>
    <x v="0"/>
  </r>
  <r>
    <x v="29"/>
    <s v="SRV0642 Crime Laboratory and Evidence Control"/>
    <s v="CCA000787 Crime Laboratory (BPD)"/>
    <s v="19497 Forensic Scientist I - Police Department (Unfilled)"/>
    <n v="19497"/>
    <s v="71132 - Forensic Scientist II"/>
    <n v="59863"/>
    <n v="72835"/>
    <n v="61061"/>
    <x v="0"/>
    <d v="2024-10-24T00:00:00"/>
    <n v="6"/>
    <x v="0"/>
  </r>
  <r>
    <x v="29"/>
    <s v="SRV0642 Crime Laboratory and Evidence Control"/>
    <s v="CCA000787 Crime Laboratory (BPD)"/>
    <s v="19500 Forensic Scientist II (Unfilled)"/>
    <n v="19500"/>
    <s v="71132 - Forensic Scientist II"/>
    <n v="59863"/>
    <n v="72835"/>
    <n v="76300"/>
    <x v="0"/>
    <d v="2025-03-15T00:00:00"/>
    <n v="1"/>
    <x v="0"/>
  </r>
  <r>
    <x v="29"/>
    <s v="SRV0642 Crime Laboratory and Evidence Control"/>
    <s v="CCA001162 Crime Scene (BPD)"/>
    <s v="19554 Crime Laboratory Tech II (Unfilled)"/>
    <n v="19554"/>
    <s v="71131 - Crime Laboratory Tech II"/>
    <n v="59863"/>
    <n v="72835"/>
    <n v="90864"/>
    <x v="0"/>
    <d v="2025-02-01T00:00:00"/>
    <n v="3"/>
    <x v="0"/>
  </r>
  <r>
    <x v="29"/>
    <s v="SRV0622 Police Patrol"/>
    <s v="CCA000742 Central District (BPD)"/>
    <s v="19578 Police Officer (Unfilled)"/>
    <n v="19578"/>
    <s v="41111 - Police Officer"/>
    <n v="64416"/>
    <n v="117145"/>
    <n v="67012"/>
    <x v="0"/>
    <d v="2024-09-08T00:00:00"/>
    <n v="8"/>
    <x v="0"/>
  </r>
  <r>
    <x v="29"/>
    <s v="SRV0642 Crime Laboratory and Evidence Control"/>
    <s v="CCA000788 Evidence Control (BPD)"/>
    <s v="19602 Storekeeper I (Unfilled)"/>
    <n v="19602"/>
    <s v="33561 - Storekeeper I"/>
    <n v="37129"/>
    <n v="42558"/>
    <n v="37872"/>
    <x v="0"/>
    <d v="2024-08-01T00:00:00"/>
    <n v="9"/>
    <x v="0"/>
  </r>
  <r>
    <x v="29"/>
    <s v="SRV0621 Administrative Bureau"/>
    <s v="CCA000717 Fiscal Services Division (BPD)"/>
    <s v="19658 Fiscal Technician (Unfilled)"/>
    <n v="19658"/>
    <s v="34421 - Fiscal Technician"/>
    <n v="52875"/>
    <n v="64063"/>
    <n v="53933"/>
    <x v="0"/>
    <d v="2024-05-08T00:00:00"/>
    <n v="12"/>
    <x v="0"/>
  </r>
  <r>
    <x v="29"/>
    <s v="SRV0622 Police Patrol"/>
    <s v="CCA000741 Southern District (BPD)"/>
    <s v="19681 Police Officer (Unfilled)"/>
    <n v="19681"/>
    <s v="41111 - Police Officer"/>
    <n v="64416"/>
    <n v="117145"/>
    <n v="67012"/>
    <x v="0"/>
    <d v="2023-12-17T00:00:00"/>
    <n v="16"/>
    <x v="0"/>
  </r>
  <r>
    <x v="29"/>
    <s v="SRV0622 Police Patrol"/>
    <s v="CCA000744 Northern District (BPD)"/>
    <s v="32612 Police Officer (Unfilled)"/>
    <n v="32612"/>
    <s v="41121 - Police Officer EID"/>
    <n v="64416"/>
    <n v="117145"/>
    <n v="67012"/>
    <x v="0"/>
    <d v="2024-09-14T00:00:00"/>
    <n v="7"/>
    <x v="0"/>
  </r>
  <r>
    <x v="29"/>
    <s v="SRV0622 Police Patrol"/>
    <s v="CCA000741 Southern District (BPD)"/>
    <s v="32614 Police Officer (Unfilled)"/>
    <n v="32614"/>
    <s v="41121 - Police Officer EID"/>
    <n v="64416"/>
    <n v="117145"/>
    <n v="67012"/>
    <x v="0"/>
    <d v="2022-01-01T00:00:00"/>
    <n v="40"/>
    <x v="2"/>
  </r>
  <r>
    <x v="29"/>
    <s v="SRV0622 Police Patrol"/>
    <s v="CCA000743 Northwestern District (BPD)"/>
    <s v="32625 Police Officer (Unfilled)"/>
    <n v="32625"/>
    <s v="41111 - Police Officer"/>
    <n v="64416"/>
    <n v="117145"/>
    <n v="67012"/>
    <x v="0"/>
    <d v="2024-08-09T00:00:00"/>
    <n v="9"/>
    <x v="0"/>
  </r>
  <r>
    <x v="29"/>
    <s v="SRV0622 Police Patrol"/>
    <s v="CCA000743 Northwestern District (BPD)"/>
    <s v="32637 Police Officer (Unfilled)"/>
    <n v="32637"/>
    <s v="41111 - Police Officer"/>
    <n v="64416"/>
    <n v="117145"/>
    <n v="67012"/>
    <x v="0"/>
    <d v="2024-05-19T00:00:00"/>
    <n v="11"/>
    <x v="0"/>
  </r>
  <r>
    <x v="29"/>
    <s v="SRV0623 Criminal Investigation Division"/>
    <s v="CCA001459 District Detective Section (BPD)"/>
    <s v="32649 Police Officer (Unfilled)"/>
    <n v="32649"/>
    <s v="41111 - Police Officer"/>
    <n v="64416"/>
    <n v="117145"/>
    <n v="67012"/>
    <x v="0"/>
    <d v="2022-03-06T00:00:00"/>
    <n v="38"/>
    <x v="2"/>
  </r>
  <r>
    <x v="29"/>
    <s v="SRV0622 Police Patrol"/>
    <s v="CCA000745 Eastern District (BPD)"/>
    <s v="32651 Police Officer (Unfilled)"/>
    <n v="32651"/>
    <s v="41111 - Police Officer"/>
    <n v="64416"/>
    <n v="117145"/>
    <n v="67012"/>
    <x v="0"/>
    <d v="2024-01-28T00:00:00"/>
    <n v="15"/>
    <x v="0"/>
  </r>
  <r>
    <x v="29"/>
    <s v="SRV0635 Recruitment Section"/>
    <s v="CCA000782 Sworn Recruitment (BPD)"/>
    <s v="32652 Police Officer (Unfilled)"/>
    <n v="32652"/>
    <s v="41111 - Police Officer"/>
    <n v="64416"/>
    <n v="117145"/>
    <n v="67012"/>
    <x v="0"/>
    <d v="2023-03-26T00:00:00"/>
    <n v="25"/>
    <x v="1"/>
  </r>
  <r>
    <x v="29"/>
    <s v="SRV0622 Police Patrol"/>
    <s v="CCA000745 Eastern District (BPD)"/>
    <s v="32654 Police Officer (Unfilled)"/>
    <n v="32654"/>
    <s v="41121 - Police Officer EID"/>
    <n v="64416"/>
    <n v="117145"/>
    <n v="67012"/>
    <x v="0"/>
    <d v="2023-11-05T00:00:00"/>
    <n v="18"/>
    <x v="4"/>
  </r>
  <r>
    <x v="29"/>
    <s v="SRV0623 Criminal Investigation Division"/>
    <s v="CCA001460 Homicide Section (BPD)"/>
    <s v="32657 Police Officer (Unfilled)"/>
    <n v="32657"/>
    <s v="41111 - Police Officer"/>
    <n v="64416"/>
    <n v="117145"/>
    <n v="67012"/>
    <x v="0"/>
    <d v="2023-02-06T00:00:00"/>
    <n v="27"/>
    <x v="1"/>
  </r>
  <r>
    <x v="29"/>
    <s v="SRV0622 Police Patrol"/>
    <s v="CCA000743 Northwestern District (BPD)"/>
    <s v="32661 Police Officer (Unfilled)"/>
    <n v="32661"/>
    <s v="41111 - Police Officer"/>
    <n v="64416"/>
    <n v="117145"/>
    <n v="67012"/>
    <x v="0"/>
    <d v="2023-02-26T00:00:00"/>
    <n v="26"/>
    <x v="1"/>
  </r>
  <r>
    <x v="29"/>
    <s v="SRV0623 Criminal Investigation Division"/>
    <s v="CCA001459 District Detective Section (BPD)"/>
    <s v="32662 Police Officer (Unfilled)"/>
    <n v="32662"/>
    <s v="41111 - Police Officer"/>
    <n v="64416"/>
    <n v="117145"/>
    <n v="89826"/>
    <x v="0"/>
    <d v="2025-02-23T00:00:00"/>
    <n v="2"/>
    <x v="0"/>
  </r>
  <r>
    <x v="29"/>
    <s v="SRV0622 Police Patrol"/>
    <s v="CCA000745 Eastern District (BPD)"/>
    <s v="32664 Police Officer (Unfilled)"/>
    <n v="32664"/>
    <s v="41111 - Police Officer"/>
    <n v="64416"/>
    <n v="117145"/>
    <n v="67012"/>
    <x v="0"/>
    <d v="2023-11-16T00:00:00"/>
    <n v="17"/>
    <x v="0"/>
  </r>
  <r>
    <x v="29"/>
    <s v="SRV0622 Police Patrol"/>
    <s v="CCA000742 Central District (BPD)"/>
    <s v="32666 Police Officer (Unfilled)"/>
    <n v="32666"/>
    <s v="41111 - Police Officer"/>
    <n v="64416"/>
    <n v="117145"/>
    <n v="67012"/>
    <x v="0"/>
    <d v="2022-06-28T00:00:00"/>
    <n v="34"/>
    <x v="1"/>
  </r>
  <r>
    <x v="29"/>
    <s v="SRV0622 Police Patrol"/>
    <s v="CCA000749 Southwestern District (BPD)"/>
    <s v="32671 Police Officer (Unfilled)"/>
    <n v="32671"/>
    <s v="41111 - Police Officer"/>
    <n v="64416"/>
    <n v="117145"/>
    <n v="67012"/>
    <x v="0"/>
    <d v="2022-11-29T00:00:00"/>
    <n v="29"/>
    <x v="1"/>
  </r>
  <r>
    <x v="29"/>
    <s v="SRV0622 Police Patrol"/>
    <s v="CCA000744 Northern District (BPD)"/>
    <s v="32678 Police Officer (Unfilled)"/>
    <n v="32678"/>
    <s v="41111 - Police Officer"/>
    <n v="64416"/>
    <n v="117145"/>
    <n v="67012"/>
    <x v="0"/>
    <d v="2024-04-08T00:00:00"/>
    <n v="13"/>
    <x v="0"/>
  </r>
  <r>
    <x v="29"/>
    <s v="SRV0622 Police Patrol"/>
    <s v="CCA000743 Northwestern District (BPD)"/>
    <s v="32683 Police Officer (Unfilled)"/>
    <n v="32683"/>
    <s v="41111 - Police Officer"/>
    <n v="64416"/>
    <n v="117145"/>
    <n v="67012"/>
    <x v="0"/>
    <d v="2022-09-18T00:00:00"/>
    <n v="31"/>
    <x v="1"/>
  </r>
  <r>
    <x v="29"/>
    <s v="SRV0622 Police Patrol"/>
    <s v="CCA000744 Northern District (BPD)"/>
    <s v="32686 Police Officer (Unfilled)"/>
    <n v="32686"/>
    <s v="41111 - Police Officer"/>
    <n v="64416"/>
    <n v="117145"/>
    <n v="67012"/>
    <x v="0"/>
    <d v="2023-06-28T00:00:00"/>
    <n v="22"/>
    <x v="4"/>
  </r>
  <r>
    <x v="29"/>
    <s v="SRV0622 Police Patrol"/>
    <s v="CCA000746 Southeastern District (BPD)"/>
    <s v="32692 Police Officer (Unfilled)"/>
    <n v="32692"/>
    <s v="41111 - Police Officer"/>
    <n v="64416"/>
    <n v="117145"/>
    <n v="67012"/>
    <x v="0"/>
    <d v="2022-09-18T00:00:00"/>
    <n v="31"/>
    <x v="1"/>
  </r>
  <r>
    <x v="29"/>
    <s v="SRV0622 Police Patrol"/>
    <s v="CCA000743 Northwestern District (BPD)"/>
    <s v="32701 Police Officer (Unfilled)"/>
    <n v="32701"/>
    <s v="41121 - Police Officer EID"/>
    <n v="64416"/>
    <n v="117145"/>
    <n v="67012"/>
    <x v="0"/>
    <d v="2022-04-01T00:00:00"/>
    <n v="37"/>
    <x v="2"/>
  </r>
  <r>
    <x v="29"/>
    <s v="SRV0853 Patrol Support Services"/>
    <s v="CCA001238 Central and Juvenile Booking (BPD)"/>
    <s v="32709 Police Officer (Unfilled)"/>
    <n v="32709"/>
    <s v="41111 - Police Officer"/>
    <n v="64416"/>
    <n v="117145"/>
    <n v="67012"/>
    <x v="0"/>
    <d v="2022-12-01T00:00:00"/>
    <n v="29"/>
    <x v="1"/>
  </r>
  <r>
    <x v="29"/>
    <s v="SRV0623 Criminal Investigation Division"/>
    <s v="CCA001460 Homicide Section (BPD)"/>
    <s v="32710 Police Officer (Unfilled)"/>
    <n v="32710"/>
    <s v="41111 - Police Officer"/>
    <n v="64416"/>
    <n v="117145"/>
    <n v="67012"/>
    <x v="0"/>
    <d v="2023-09-17T00:00:00"/>
    <n v="19"/>
    <x v="4"/>
  </r>
  <r>
    <x v="29"/>
    <s v="SRV0622 Police Patrol"/>
    <s v="CCA000749 Southwestern District (BPD)"/>
    <s v="32715 Police Lieutenant (Unfilled)"/>
    <n v="32715"/>
    <s v="41133 - Police Lieutenant EID"/>
    <n v="105774"/>
    <n v="151600"/>
    <n v="154314"/>
    <x v="0"/>
    <d v="2025-03-09T00:00:00"/>
    <n v="2"/>
    <x v="0"/>
  </r>
  <r>
    <x v="29"/>
    <s v="SRV0623 Criminal Investigation Division"/>
    <s v="CCA001459 District Detective Section (BPD)"/>
    <s v="32978 Police Lieutenant (Position Fill:05/04/2025,Anthony Taurisano)"/>
    <n v="32978"/>
    <s v="41133 - Police Lieutenant EID"/>
    <n v="105774"/>
    <n v="151600"/>
    <n v="128580"/>
    <x v="0"/>
    <d v="2025-03-09T00:00:00"/>
    <n v="2"/>
    <x v="0"/>
  </r>
  <r>
    <x v="29"/>
    <s v="SRV0623 Criminal Investigation Division"/>
    <s v="CCA000752 Criminal Investigation Administration (BPD)"/>
    <s v="33507 Office Support Specialist III (Unfilled)"/>
    <n v="33507"/>
    <s v="33213 - Office Support Specialist III"/>
    <n v="39846"/>
    <n v="46872"/>
    <n v="40643"/>
    <x v="0"/>
    <d v="2021-01-01T00:00:00"/>
    <n v="52"/>
    <x v="2"/>
  </r>
  <r>
    <x v="29"/>
    <s v="SRV0623 Criminal Investigation Division"/>
    <s v="CCA000752 Criminal Investigation Administration (BPD)"/>
    <s v="33510 Secretary III (Unfilled)"/>
    <n v="33510"/>
    <s v="33233 - Secretary III"/>
    <n v="46932"/>
    <n v="56551"/>
    <n v="47871"/>
    <x v="0"/>
    <d v="2022-04-30T00:00:00"/>
    <n v="36"/>
    <x v="1"/>
  </r>
  <r>
    <x v="29"/>
    <s v="SRV0622 Police Patrol"/>
    <s v="CCA000744 Northern District (BPD)"/>
    <s v="33537 Office Support Specialist III (Unfilled)"/>
    <n v="33537"/>
    <s v="33213 - Office Support Specialist III"/>
    <n v="39846"/>
    <n v="46872"/>
    <n v="40643"/>
    <x v="0"/>
    <d v="2022-06-05T00:00:00"/>
    <n v="35"/>
    <x v="1"/>
  </r>
  <r>
    <x v="29"/>
    <s v="SRV0623 Criminal Investigation Division"/>
    <s v="CCA000765 Warrant Apprehension Task Force (BPD)"/>
    <s v="33778 Police Officer (Unfilled)"/>
    <n v="33778"/>
    <s v="41121 - Police Officer EID"/>
    <n v="64416"/>
    <n v="117145"/>
    <n v="67012"/>
    <x v="0"/>
    <d v="2023-01-01T00:00:00"/>
    <n v="28"/>
    <x v="1"/>
  </r>
  <r>
    <x v="29"/>
    <s v="SRV0807 Compliance Bureau"/>
    <s v="CCA001220 Education and Training Section (BPD)"/>
    <s v="33780 Police Officer (Unfilled)"/>
    <n v="33780"/>
    <s v="41121 - Police Officer EID"/>
    <n v="64416"/>
    <n v="117145"/>
    <n v="67012"/>
    <x v="0"/>
    <d v="2024-12-01T00:00:00"/>
    <n v="5"/>
    <x v="0"/>
  </r>
  <r>
    <x v="29"/>
    <s v="SRV0623 Criminal Investigation Division"/>
    <s v="CCA001457 Sex Crimes Unit (BPD)"/>
    <s v="33781 Police Officer (Unfilled)"/>
    <n v="33781"/>
    <s v="41121 - Police Officer EID"/>
    <n v="64416"/>
    <n v="117145"/>
    <n v="67012"/>
    <x v="0"/>
    <d v="2024-11-17T00:00:00"/>
    <n v="5"/>
    <x v="0"/>
  </r>
  <r>
    <x v="29"/>
    <s v="SRV0622 Police Patrol"/>
    <s v="CCA000743 Northwestern District (BPD)"/>
    <s v="33785 Police Officer (Unfilled)"/>
    <n v="33785"/>
    <s v="41111 - Police Officer"/>
    <n v="64416"/>
    <n v="117145"/>
    <n v="67012"/>
    <x v="0"/>
    <d v="2022-09-25T00:00:00"/>
    <n v="31"/>
    <x v="1"/>
  </r>
  <r>
    <x v="29"/>
    <s v="SRV0622 Police Patrol"/>
    <s v="CCA000742 Central District (BPD)"/>
    <s v="33788 Police Officer (Unfilled)"/>
    <n v="33788"/>
    <s v="41111 - Police Officer"/>
    <n v="64416"/>
    <n v="117145"/>
    <n v="67012"/>
    <x v="0"/>
    <d v="2023-12-16T00:00:00"/>
    <n v="16"/>
    <x v="0"/>
  </r>
  <r>
    <x v="29"/>
    <s v="SRV0623 Criminal Investigation Division"/>
    <s v="CCA000765 Warrant Apprehension Task Force (BPD)"/>
    <s v="33789 Police Officer (Unfilled)"/>
    <n v="33789"/>
    <s v="41111 - Police Officer"/>
    <n v="64416"/>
    <n v="117145"/>
    <n v="67012"/>
    <x v="0"/>
    <d v="2024-02-01T00:00:00"/>
    <n v="15"/>
    <x v="0"/>
  </r>
  <r>
    <x v="29"/>
    <s v="SRV0623 Criminal Investigation Division"/>
    <s v="CCA001459 District Detective Section (BPD)"/>
    <s v="33794 Police Officer (Unfilled)"/>
    <n v="33794"/>
    <s v="41111 - Police Officer"/>
    <n v="64416"/>
    <n v="117145"/>
    <n v="95074"/>
    <x v="0"/>
    <d v="2025-02-23T00:00:00"/>
    <n v="2"/>
    <x v="0"/>
  </r>
  <r>
    <x v="29"/>
    <s v="SRV0853 Patrol Support Services"/>
    <s v="CCA001238 Central and Juvenile Booking (BPD)"/>
    <s v="33795 Police Officer (Unfilled)"/>
    <n v="33795"/>
    <s v="41111 - Police Officer"/>
    <n v="64416"/>
    <n v="117145"/>
    <n v="67012"/>
    <x v="0"/>
    <d v="2022-09-18T00:00:00"/>
    <n v="31"/>
    <x v="1"/>
  </r>
  <r>
    <x v="29"/>
    <s v="SRV0622 Police Patrol"/>
    <s v="CCA000742 Central District (BPD)"/>
    <s v="33796 Police Officer (Unfilled)"/>
    <n v="33796"/>
    <s v="41111 - Police Officer"/>
    <n v="64416"/>
    <n v="117145"/>
    <n v="67012"/>
    <x v="0"/>
    <d v="2024-05-19T00:00:00"/>
    <n v="11"/>
    <x v="0"/>
  </r>
  <r>
    <x v="29"/>
    <s v="SRV0623 Criminal Investigation Division"/>
    <s v="CCA001459 District Detective Section (BPD)"/>
    <s v="33800 Police Officer (Unfilled)"/>
    <n v="33800"/>
    <s v="41111 - Police Officer"/>
    <n v="64416"/>
    <n v="117145"/>
    <n v="67012"/>
    <x v="0"/>
    <d v="2022-09-18T00:00:00"/>
    <n v="31"/>
    <x v="1"/>
  </r>
  <r>
    <x v="29"/>
    <s v="SRV0623 Criminal Investigation Division"/>
    <s v="CCA001157 Anti-Crime Section (BPD)"/>
    <s v="33806 Police Officer (Unfilled)"/>
    <n v="33806"/>
    <s v="41111 - Police Officer"/>
    <n v="64416"/>
    <n v="117145"/>
    <n v="78204"/>
    <x v="0"/>
    <d v="2025-03-23T00:00:00"/>
    <n v="1"/>
    <x v="0"/>
  </r>
  <r>
    <x v="29"/>
    <s v="SRV0622 Police Patrol"/>
    <s v="CCA000743 Northwestern District (BPD)"/>
    <s v="33814 Police Officer (Unfilled)"/>
    <n v="33814"/>
    <s v="41121 - Police Officer EID"/>
    <n v="64416"/>
    <n v="117145"/>
    <n v="67012"/>
    <x v="0"/>
    <d v="2023-10-22T00:00:00"/>
    <n v="18"/>
    <x v="4"/>
  </r>
  <r>
    <x v="29"/>
    <s v="SRV0626 Data Driven Strategies"/>
    <s v="CCA001158 Watch Center (BPD)"/>
    <s v="33817 Police Officer (Unfilled)"/>
    <n v="33817"/>
    <s v="41111 - Police Officer"/>
    <n v="64416"/>
    <n v="117145"/>
    <n v="67012"/>
    <x v="0"/>
    <d v="2024-09-11T00:00:00"/>
    <n v="8"/>
    <x v="0"/>
  </r>
  <r>
    <x v="29"/>
    <s v="SRV0622 Police Patrol"/>
    <s v="CCA000743 Northwestern District (BPD)"/>
    <s v="33824 Police Officer (Unfilled)"/>
    <n v="33824"/>
    <s v="41111 - Police Officer"/>
    <n v="64416"/>
    <n v="117145"/>
    <n v="67012"/>
    <x v="0"/>
    <d v="2023-04-09T00:00:00"/>
    <n v="25"/>
    <x v="1"/>
  </r>
  <r>
    <x v="29"/>
    <s v="SRV0807 Compliance Bureau"/>
    <s v="CCA001431 Communication Operations"/>
    <s v="33825 Police Officer (Unfilled)"/>
    <n v="33825"/>
    <s v="41111 - Police Officer"/>
    <n v="64416"/>
    <n v="117145"/>
    <n v="67012"/>
    <x v="0"/>
    <d v="2023-09-01T00:00:00"/>
    <n v="20"/>
    <x v="4"/>
  </r>
  <r>
    <x v="29"/>
    <s v="SRV0623 Criminal Investigation Division"/>
    <s v="CCA001459 District Detective Section (BPD)"/>
    <s v="33827 Police Officer (Unfilled)"/>
    <n v="33827"/>
    <s v="41111 - Police Officer"/>
    <n v="64416"/>
    <n v="117145"/>
    <n v="67012"/>
    <x v="0"/>
    <d v="2023-06-04T00:00:00"/>
    <n v="23"/>
    <x v="4"/>
  </r>
  <r>
    <x v="29"/>
    <s v="SRV0622 Police Patrol"/>
    <s v="CCA000748 Western District (BPD)"/>
    <s v="33834 Police Officer (Unfilled)"/>
    <n v="33834"/>
    <s v="41111 - Police Officer"/>
    <n v="64416"/>
    <n v="117145"/>
    <n v="67012"/>
    <x v="0"/>
    <d v="2023-12-31T00:00:00"/>
    <n v="16"/>
    <x v="0"/>
  </r>
  <r>
    <x v="29"/>
    <s v="SRV0622 Police Patrol"/>
    <s v="CCA000749 Southwestern District (BPD)"/>
    <s v="33836 Police Officer (Unfilled)"/>
    <n v="33836"/>
    <s v="41111 - Police Officer"/>
    <n v="64416"/>
    <n v="117145"/>
    <n v="67012"/>
    <x v="0"/>
    <d v="2022-10-23T00:00:00"/>
    <n v="30"/>
    <x v="1"/>
  </r>
  <r>
    <x v="29"/>
    <s v="SRV0623 Criminal Investigation Division"/>
    <s v="CCA001459 District Detective Section (BPD)"/>
    <s v="33838 Police Officer (Unfilled)"/>
    <n v="33838"/>
    <s v="41111 - Police Officer"/>
    <n v="64416"/>
    <n v="117145"/>
    <n v="67012"/>
    <x v="0"/>
    <d v="2022-03-21T00:00:00"/>
    <n v="37"/>
    <x v="2"/>
  </r>
  <r>
    <x v="29"/>
    <s v="SRV0622 Police Patrol"/>
    <s v="CCA000741 Southern District (BPD)"/>
    <s v="33840 Police Officer (Unfilled)"/>
    <n v="33840"/>
    <s v="41111 - Police Officer"/>
    <n v="64416"/>
    <n v="117145"/>
    <n v="67012"/>
    <x v="0"/>
    <d v="2023-10-29T00:00:00"/>
    <n v="18"/>
    <x v="4"/>
  </r>
  <r>
    <x v="29"/>
    <s v="SRV0622 Police Patrol"/>
    <s v="CCA000744 Northern District (BPD)"/>
    <s v="33849 Police Officer (Unfilled)"/>
    <n v="33849"/>
    <s v="41111 - Police Officer"/>
    <n v="64416"/>
    <n v="117145"/>
    <n v="67012"/>
    <x v="0"/>
    <d v="2023-02-12T00:00:00"/>
    <n v="27"/>
    <x v="1"/>
  </r>
  <r>
    <x v="29"/>
    <s v="SRV0622 Police Patrol"/>
    <s v="CCA000748 Western District (BPD)"/>
    <s v="34787 Police Officer (Unfilled)"/>
    <n v="34787"/>
    <s v="41111 - Police Officer"/>
    <n v="64416"/>
    <n v="117145"/>
    <n v="67012"/>
    <x v="0"/>
    <d v="2023-04-23T00:00:00"/>
    <n v="24"/>
    <x v="4"/>
  </r>
  <r>
    <x v="29"/>
    <s v="SRV0622 Police Patrol"/>
    <s v="CCA000746 Southeastern District (BPD)"/>
    <s v="34788 Police Officer (Unfilled)"/>
    <n v="34788"/>
    <s v="41111 - Police Officer"/>
    <n v="64416"/>
    <n v="117145"/>
    <n v="67012"/>
    <x v="0"/>
    <d v="2023-08-12T00:00:00"/>
    <n v="21"/>
    <x v="4"/>
  </r>
  <r>
    <x v="29"/>
    <s v="SRV0622 Police Patrol"/>
    <s v="CCA000744 Northern District (BPD)"/>
    <s v="34789 Police Officer (Unfilled)"/>
    <n v="34789"/>
    <s v="41111 - Police Officer"/>
    <n v="64416"/>
    <n v="117145"/>
    <n v="67012"/>
    <x v="0"/>
    <d v="2023-04-12T00:00:00"/>
    <n v="25"/>
    <x v="1"/>
  </r>
  <r>
    <x v="29"/>
    <s v="SRV0622 Police Patrol"/>
    <s v="CCA000742 Central District (BPD)"/>
    <s v="34811 Police Officer (Unfilled)"/>
    <n v="34811"/>
    <s v="41111 - Police Officer"/>
    <n v="64416"/>
    <n v="117145"/>
    <n v="67012"/>
    <x v="0"/>
    <d v="2023-01-28T00:00:00"/>
    <n v="27"/>
    <x v="1"/>
  </r>
  <r>
    <x v="29"/>
    <s v="SRV0807 Compliance Bureau"/>
    <s v="CCA001220 Education and Training Section (BPD)"/>
    <s v="34815 Police Officer (Unfilled)"/>
    <n v="34815"/>
    <s v="41121 - Police Officer EID"/>
    <n v="64416"/>
    <n v="117145"/>
    <n v="67012"/>
    <x v="0"/>
    <d v="2022-07-31T00:00:00"/>
    <n v="33"/>
    <x v="1"/>
  </r>
  <r>
    <x v="29"/>
    <s v="SRV0635 Recruitment Section"/>
    <s v="CCA000782 Sworn Recruitment (BPD)"/>
    <s v="34817 Police Officer (Unfilled)"/>
    <n v="34817"/>
    <s v="41121 - Police Officer EID"/>
    <n v="64416"/>
    <n v="117145"/>
    <n v="67012"/>
    <x v="0"/>
    <d v="2022-08-01T00:00:00"/>
    <n v="33"/>
    <x v="1"/>
  </r>
  <r>
    <x v="29"/>
    <s v="SRV0816 Special Operations Section"/>
    <s v="CCA001454 Mobile Metro Unit (BPD)"/>
    <s v="34818 Police Officer (Unfilled)"/>
    <n v="34818"/>
    <s v="41121 - Police Officer EID"/>
    <n v="64416"/>
    <n v="117145"/>
    <n v="67012"/>
    <x v="0"/>
    <d v="2022-07-01T00:00:00"/>
    <n v="34"/>
    <x v="1"/>
  </r>
  <r>
    <x v="29"/>
    <s v="SRV0622 Police Patrol"/>
    <s v="CCA000748 Western District (BPD)"/>
    <s v="34905 Police Officer (Unfilled)"/>
    <n v="34905"/>
    <s v="41111 - Police Officer"/>
    <n v="64416"/>
    <n v="117145"/>
    <n v="67012"/>
    <x v="0"/>
    <d v="2022-01-01T00:00:00"/>
    <n v="40"/>
    <x v="2"/>
  </r>
  <r>
    <x v="29"/>
    <s v="SRV0622 Police Patrol"/>
    <s v="CCA000741 Southern District (BPD)"/>
    <s v="34909 Police Officer (Unfilled)"/>
    <n v="34909"/>
    <s v="41111 - Police Officer"/>
    <n v="64416"/>
    <n v="117145"/>
    <n v="67012"/>
    <x v="0"/>
    <d v="2023-10-29T00:00:00"/>
    <n v="18"/>
    <x v="4"/>
  </r>
  <r>
    <x v="29"/>
    <s v="SRV0622 Police Patrol"/>
    <s v="CCA000743 Northwestern District (BPD)"/>
    <s v="34910 Police Officer (Unfilled)"/>
    <n v="34910"/>
    <s v="41111 - Police Officer"/>
    <n v="64416"/>
    <n v="117145"/>
    <n v="67012"/>
    <x v="0"/>
    <d v="2022-08-24T00:00:00"/>
    <n v="32"/>
    <x v="1"/>
  </r>
  <r>
    <x v="29"/>
    <s v="SRV0807 Compliance Bureau"/>
    <s v="CCA001222 Information Technology Division (BPD)"/>
    <s v="34931 Agency IT Specialist II (Unfilled)"/>
    <n v="34931"/>
    <s v="33148 - Agency IT Specialist II"/>
    <n v="74803"/>
    <n v="119684"/>
    <n v="99189"/>
    <x v="0"/>
    <d v="2023-03-01T00:00:00"/>
    <n v="26"/>
    <x v="1"/>
  </r>
  <r>
    <x v="29"/>
    <s v="SRV0622 Police Patrol"/>
    <s v="CCA000742 Central District (BPD)"/>
    <s v="34932 Police Officer (Unfilled)"/>
    <n v="34932"/>
    <s v="41111 - Police Officer"/>
    <n v="64416"/>
    <n v="117145"/>
    <n v="67012"/>
    <x v="4"/>
    <d v="2023-02-12T00:00:00"/>
    <n v="27"/>
    <x v="1"/>
  </r>
  <r>
    <x v="29"/>
    <s v="SRV0622 Police Patrol"/>
    <s v="CCA000743 Northwestern District (BPD)"/>
    <s v="34934 Police Officer (Unfilled)"/>
    <n v="34934"/>
    <s v="41111 - Police Officer"/>
    <n v="64416"/>
    <n v="117145"/>
    <n v="67012"/>
    <x v="0"/>
    <d v="2023-05-12T00:00:00"/>
    <n v="24"/>
    <x v="4"/>
  </r>
  <r>
    <x v="29"/>
    <s v="SRV0623 Criminal Investigation Division"/>
    <s v="CCA000765 Warrant Apprehension Task Force (BPD)"/>
    <s v="34935 Police Officer (Unfilled)"/>
    <n v="34935"/>
    <s v="41111 - Police Officer"/>
    <n v="64416"/>
    <n v="117145"/>
    <n v="67012"/>
    <x v="0"/>
    <d v="2022-01-01T00:00:00"/>
    <n v="40"/>
    <x v="2"/>
  </r>
  <r>
    <x v="29"/>
    <s v="SRV0622 Police Patrol"/>
    <s v="CCA000743 Northwestern District (BPD)"/>
    <s v="34937 Police Officer (Unfilled)"/>
    <n v="34937"/>
    <s v="41111 - Police Officer"/>
    <n v="64416"/>
    <n v="117145"/>
    <n v="67012"/>
    <x v="0"/>
    <d v="2023-12-17T00:00:00"/>
    <n v="16"/>
    <x v="0"/>
  </r>
  <r>
    <x v="29"/>
    <s v="SRV0623 Criminal Investigation Division"/>
    <s v="CCA001459 District Detective Section (BPD)"/>
    <s v="34938 Police Officer (Unfilled)"/>
    <n v="34938"/>
    <s v="41111 - Police Officer"/>
    <n v="64416"/>
    <n v="117145"/>
    <n v="67012"/>
    <x v="0"/>
    <d v="2024-10-20T00:00:00"/>
    <n v="6"/>
    <x v="0"/>
  </r>
  <r>
    <x v="29"/>
    <s v="SRV0623 Criminal Investigation Division"/>
    <s v="CCA001460 Homicide Section (BPD)"/>
    <s v="35245 Office Supervisor - Baltimore Police Department (Unfilled)"/>
    <n v="35245"/>
    <s v="33215 - Office Supervisor"/>
    <n v="46932"/>
    <n v="56551"/>
    <n v="76953"/>
    <x v="0"/>
    <d v="2025-04-11T00:00:00"/>
    <n v="1"/>
    <x v="0"/>
  </r>
  <r>
    <x v="29"/>
    <s v="SRV0622 Police Patrol"/>
    <s v="CCA000749 Southwestern District (BPD)"/>
    <s v="35253 Police Officer (Unfilled)"/>
    <n v="35253"/>
    <s v="41111 - Police Officer"/>
    <n v="64416"/>
    <n v="117145"/>
    <n v="67012"/>
    <x v="0"/>
    <d v="2024-03-24T00:00:00"/>
    <n v="13"/>
    <x v="0"/>
  </r>
  <r>
    <x v="29"/>
    <s v="SRV0622 Police Patrol"/>
    <s v="CCA000742 Central District (BPD)"/>
    <s v="35258 Police Officer (Frozen)"/>
    <n v="35258"/>
    <s v="41121 - Police Officer EID"/>
    <n v="64416"/>
    <n v="117145"/>
    <n v="67012"/>
    <x v="0"/>
    <d v="2024-06-02T00:00:00"/>
    <n v="11"/>
    <x v="0"/>
  </r>
  <r>
    <x v="29"/>
    <s v="SRV0816 Special Operations Section"/>
    <s v="CCA001226 Special Weapons and Tactics (SWAT) (BPD)"/>
    <s v="35263 Office Support Specialist III (Unfilled)"/>
    <n v="35263"/>
    <s v="33213 - Office Support Specialist III"/>
    <n v="39846"/>
    <n v="46872"/>
    <n v="40643"/>
    <x v="0"/>
    <d v="2020-12-31T00:00:00"/>
    <n v="52"/>
    <x v="2"/>
  </r>
  <r>
    <x v="29"/>
    <s v="SRV0853 Patrol Support Services"/>
    <s v="CCA001434 Secondary Employment-Special Events"/>
    <s v="35264 Office Supervisor (Unfilled)"/>
    <n v="35264"/>
    <s v="33215 - Office Supervisor"/>
    <n v="46932"/>
    <n v="56551"/>
    <n v="47871"/>
    <x v="0"/>
    <d v="2023-08-14T00:00:00"/>
    <n v="20"/>
    <x v="4"/>
  </r>
  <r>
    <x v="29"/>
    <s v="SRV0622 Police Patrol"/>
    <s v="CCA000745 Eastern District (BPD)"/>
    <s v="35270 Police Officer (Unfilled)"/>
    <n v="35270"/>
    <s v="41111 - Police Officer"/>
    <n v="64416"/>
    <n v="117145"/>
    <n v="78204"/>
    <x v="0"/>
    <d v="2025-03-23T00:00:00"/>
    <n v="1"/>
    <x v="0"/>
  </r>
  <r>
    <x v="29"/>
    <s v="SRV0623 Criminal Investigation Division"/>
    <s v="CCA001459 District Detective Section (BPD)"/>
    <s v="35273 Police Officer (Position Fill:05/04/2025,Sean Klobosits)"/>
    <n v="35273"/>
    <s v="41111 - Police Officer"/>
    <n v="64416"/>
    <n v="117145"/>
    <n v="91622"/>
    <x v="0"/>
    <d v="2025-03-21T00:00:00"/>
    <n v="1"/>
    <x v="0"/>
  </r>
  <r>
    <x v="29"/>
    <s v="SRV0622 Police Patrol"/>
    <s v="CCA000745 Eastern District (BPD)"/>
    <s v="35274 Police Officer (Unfilled)"/>
    <n v="35274"/>
    <s v="41111 - Police Officer"/>
    <n v="64416"/>
    <n v="117145"/>
    <n v="67012"/>
    <x v="0"/>
    <d v="2024-02-25T00:00:00"/>
    <n v="14"/>
    <x v="0"/>
  </r>
  <r>
    <x v="29"/>
    <s v="SRV0622 Police Patrol"/>
    <s v="CCA000744 Northern District (BPD)"/>
    <s v="35275 Police Officer (Unfilled)"/>
    <n v="35275"/>
    <s v="41111 - Police Officer"/>
    <n v="64416"/>
    <n v="117145"/>
    <n v="67012"/>
    <x v="0"/>
    <d v="2024-01-20T00:00:00"/>
    <n v="15"/>
    <x v="0"/>
  </r>
  <r>
    <x v="29"/>
    <s v="SRV0816 Special Operations Section"/>
    <s v="CCA001454 Mobile Metro Unit (BPD)"/>
    <s v="35280 Police Officer (Unfilled)"/>
    <n v="35280"/>
    <s v="41111 - Police Officer"/>
    <n v="64416"/>
    <n v="117145"/>
    <n v="67012"/>
    <x v="0"/>
    <d v="2023-01-15T00:00:00"/>
    <n v="27"/>
    <x v="1"/>
  </r>
  <r>
    <x v="29"/>
    <s v="SRV0622 Police Patrol"/>
    <s v="CCA000749 Southwestern District (BPD)"/>
    <s v="35282 Police Officer (Unfilled)"/>
    <n v="35282"/>
    <s v="41111 - Police Officer"/>
    <n v="64416"/>
    <n v="117145"/>
    <n v="67012"/>
    <x v="0"/>
    <d v="2022-09-18T00:00:00"/>
    <n v="31"/>
    <x v="1"/>
  </r>
  <r>
    <x v="29"/>
    <s v="SRV0622 Police Patrol"/>
    <s v="CCA000742 Central District (BPD)"/>
    <s v="35315 Police Officer (Unfilled)"/>
    <n v="35315"/>
    <s v="41111 - Police Officer"/>
    <n v="64416"/>
    <n v="117145"/>
    <n v="67012"/>
    <x v="0"/>
    <d v="2022-06-22T00:00:00"/>
    <n v="34"/>
    <x v="1"/>
  </r>
  <r>
    <x v="29"/>
    <s v="SRV0622 Police Patrol"/>
    <s v="CCA000749 Southwestern District (BPD)"/>
    <s v="35319 Police Officer (Unfilled)"/>
    <n v="35319"/>
    <s v="41111 - Police Officer"/>
    <n v="64416"/>
    <n v="117145"/>
    <n v="67012"/>
    <x v="0"/>
    <d v="2024-03-24T00:00:00"/>
    <n v="13"/>
    <x v="0"/>
  </r>
  <r>
    <x v="29"/>
    <s v="SRV0622 Police Patrol"/>
    <s v="CCA000741 Southern District (BPD)"/>
    <s v="35322 Police Officer (Unfilled)"/>
    <n v="35322"/>
    <s v="41111 - Police Officer"/>
    <n v="64416"/>
    <n v="117145"/>
    <n v="67012"/>
    <x v="0"/>
    <d v="2024-04-21T00:00:00"/>
    <n v="12"/>
    <x v="0"/>
  </r>
  <r>
    <x v="29"/>
    <s v="SRV0622 Police Patrol"/>
    <s v="CCA000745 Eastern District (BPD)"/>
    <s v="35327 Police Officer (Unfilled)"/>
    <n v="35327"/>
    <s v="41111 - Police Officer"/>
    <n v="64416"/>
    <n v="117145"/>
    <n v="67012"/>
    <x v="0"/>
    <d v="2024-03-24T00:00:00"/>
    <n v="13"/>
    <x v="0"/>
  </r>
  <r>
    <x v="29"/>
    <s v="SRV0623 Criminal Investigation Division"/>
    <s v="CCA001459 District Detective Section (BPD)"/>
    <s v="35330 Police Officer (Unfilled)"/>
    <n v="35330"/>
    <s v="41111 - Police Officer"/>
    <n v="64416"/>
    <n v="117145"/>
    <n v="67012"/>
    <x v="0"/>
    <d v="2023-06-18T00:00:00"/>
    <n v="22"/>
    <x v="4"/>
  </r>
  <r>
    <x v="29"/>
    <s v="SRV0623 Criminal Investigation Division"/>
    <s v="CCA001460 Homicide Section (BPD)"/>
    <s v="35332 Police Officer (Unfilled)"/>
    <n v="35332"/>
    <s v="41111 - Police Officer"/>
    <n v="64416"/>
    <n v="117145"/>
    <n v="67012"/>
    <x v="0"/>
    <d v="2024-07-01T00:00:00"/>
    <n v="10"/>
    <x v="0"/>
  </r>
  <r>
    <x v="29"/>
    <s v="SRV0622 Police Patrol"/>
    <s v="CCA000742 Central District (BPD)"/>
    <s v="35343 Police Officer (Unfilled)"/>
    <n v="35343"/>
    <s v="41111 - Police Officer"/>
    <n v="64416"/>
    <n v="117145"/>
    <n v="67012"/>
    <x v="0"/>
    <d v="2024-03-24T00:00:00"/>
    <n v="13"/>
    <x v="0"/>
  </r>
  <r>
    <x v="29"/>
    <s v="SRV0622 Police Patrol"/>
    <s v="CCA000749 Southwestern District (BPD)"/>
    <s v="35347 Police Officer (Unfilled)"/>
    <n v="35347"/>
    <s v="41111 - Police Officer"/>
    <n v="64416"/>
    <n v="117145"/>
    <n v="96173"/>
    <x v="0"/>
    <d v="2025-02-09T00:00:00"/>
    <n v="3"/>
    <x v="0"/>
  </r>
  <r>
    <x v="29"/>
    <s v="SRV0623 Criminal Investigation Division"/>
    <s v="CCA001157 Anti-Crime Section (BPD)"/>
    <s v="35349 Police Officer (Unfilled)"/>
    <n v="35349"/>
    <s v="41111 - Police Officer"/>
    <n v="64416"/>
    <n v="117145"/>
    <n v="67012"/>
    <x v="0"/>
    <d v="2022-11-01T00:00:00"/>
    <n v="30"/>
    <x v="1"/>
  </r>
  <r>
    <x v="29"/>
    <s v="SRV0622 Police Patrol"/>
    <s v="CCA000743 Northwestern District (BPD)"/>
    <s v="35352 Police Officer (Unfilled)"/>
    <n v="35352"/>
    <s v="41111 - Police Officer"/>
    <n v="64416"/>
    <n v="117145"/>
    <n v="67012"/>
    <x v="0"/>
    <d v="2024-01-01T00:00:00"/>
    <n v="16"/>
    <x v="0"/>
  </r>
  <r>
    <x v="29"/>
    <s v="SRV0623 Criminal Investigation Division"/>
    <s v="CCA000765 Warrant Apprehension Task Force (BPD)"/>
    <s v="35356 Police Officer (Unfilled)"/>
    <n v="35356"/>
    <s v="41111 - Police Officer"/>
    <n v="64416"/>
    <n v="117145"/>
    <n v="67012"/>
    <x v="0"/>
    <d v="2023-05-01T00:00:00"/>
    <n v="24"/>
    <x v="4"/>
  </r>
  <r>
    <x v="29"/>
    <s v="SRV0622 Police Patrol"/>
    <s v="CCA000749 Southwestern District (BPD)"/>
    <s v="35358 Police Officer (Unfilled)"/>
    <n v="35358"/>
    <s v="41111 - Police Officer"/>
    <n v="64416"/>
    <n v="117145"/>
    <n v="67012"/>
    <x v="0"/>
    <d v="2023-05-30T00:00:00"/>
    <n v="23"/>
    <x v="4"/>
  </r>
  <r>
    <x v="29"/>
    <s v="SRV0623 Criminal Investigation Division"/>
    <s v="CCA001459 District Detective Section (BPD)"/>
    <s v="35360 Police Officer (Unfilled)"/>
    <n v="35360"/>
    <s v="41111 - Police Officer"/>
    <n v="64416"/>
    <n v="117145"/>
    <n v="67012"/>
    <x v="0"/>
    <d v="2022-01-01T00:00:00"/>
    <n v="40"/>
    <x v="2"/>
  </r>
  <r>
    <x v="29"/>
    <s v="SRV0623 Criminal Investigation Division"/>
    <s v="CCA001459 District Detective Section (BPD)"/>
    <s v="35361 Police Officer (Unfilled)"/>
    <n v="35361"/>
    <s v="41121 - Police Officer EID"/>
    <n v="64416"/>
    <n v="117145"/>
    <n v="67012"/>
    <x v="0"/>
    <d v="2022-01-16T00:00:00"/>
    <n v="39"/>
    <x v="2"/>
  </r>
  <r>
    <x v="29"/>
    <s v="SRV0622 Police Patrol"/>
    <s v="CCA000741 Southern District (BPD)"/>
    <s v="35363 Police Officer (Unfilled)"/>
    <n v="35363"/>
    <s v="41111 - Police Officer"/>
    <n v="64416"/>
    <n v="117145"/>
    <n v="67012"/>
    <x v="0"/>
    <d v="2023-02-26T00:00:00"/>
    <n v="26"/>
    <x v="1"/>
  </r>
  <r>
    <x v="29"/>
    <s v="SRV0622 Police Patrol"/>
    <s v="CCA000745 Eastern District (BPD)"/>
    <s v="35364 Police Officer (Unfilled)"/>
    <n v="35364"/>
    <s v="41111 - Police Officer"/>
    <n v="64416"/>
    <n v="117145"/>
    <n v="67012"/>
    <x v="0"/>
    <d v="2025-03-23T00:00:00"/>
    <n v="1"/>
    <x v="0"/>
  </r>
  <r>
    <x v="29"/>
    <s v="SRV0623 Criminal Investigation Division"/>
    <s v="CCA001455 Family Crimes &amp; SIS Other (BPD)"/>
    <s v="35369 Police Officer (Unfilled)"/>
    <n v="35369"/>
    <s v="41111 - Police Officer"/>
    <n v="64416"/>
    <n v="117145"/>
    <n v="67012"/>
    <x v="0"/>
    <d v="2024-11-03T00:00:00"/>
    <n v="6"/>
    <x v="0"/>
  </r>
  <r>
    <x v="29"/>
    <s v="SRV0622 Police Patrol"/>
    <s v="CCA000742 Central District (BPD)"/>
    <s v="35371 Police Officer (Unfilled)"/>
    <n v="35371"/>
    <s v="41111 - Police Officer"/>
    <n v="64416"/>
    <n v="117145"/>
    <n v="67012"/>
    <x v="0"/>
    <d v="2022-04-10T00:00:00"/>
    <n v="37"/>
    <x v="2"/>
  </r>
  <r>
    <x v="29"/>
    <s v="SRV0622 Police Patrol"/>
    <s v="CCA000741 Southern District (BPD)"/>
    <s v="35376 Police Officer (Unfilled)"/>
    <n v="35376"/>
    <s v="41111 - Police Officer"/>
    <n v="64416"/>
    <n v="117145"/>
    <n v="67012"/>
    <x v="0"/>
    <d v="2022-01-01T00:00:00"/>
    <n v="40"/>
    <x v="2"/>
  </r>
  <r>
    <x v="29"/>
    <s v="SRV0622 Police Patrol"/>
    <s v="CCA000748 Western District (BPD)"/>
    <s v="35377 Police Officer (Unfilled)"/>
    <n v="35377"/>
    <s v="41111 - Police Officer"/>
    <n v="64416"/>
    <n v="117145"/>
    <n v="67012"/>
    <x v="0"/>
    <d v="2022-08-25T00:00:00"/>
    <n v="32"/>
    <x v="1"/>
  </r>
  <r>
    <x v="29"/>
    <s v="SRV0622 Police Patrol"/>
    <s v="CCA000745 Eastern District (BPD)"/>
    <s v="35381 Police Officer (Unfilled)"/>
    <n v="35381"/>
    <s v="41111 - Police Officer"/>
    <n v="64416"/>
    <n v="117145"/>
    <n v="67012"/>
    <x v="0"/>
    <d v="2022-01-01T00:00:00"/>
    <n v="40"/>
    <x v="2"/>
  </r>
  <r>
    <x v="29"/>
    <s v="SRV0635 Recruitment Section"/>
    <s v="CCA001161 New Recruits (BPD)"/>
    <s v="35382 Police Officer (Unfilled)"/>
    <n v="35382"/>
    <s v="41111 - Police Officer"/>
    <n v="64416"/>
    <n v="117145"/>
    <n v="67012"/>
    <x v="0"/>
    <d v="2025-04-02T00:00:00"/>
    <n v="1"/>
    <x v="0"/>
  </r>
  <r>
    <x v="29"/>
    <s v="SRV0622 Police Patrol"/>
    <s v="CCA000743 Northwestern District (BPD)"/>
    <s v="35387 Police Officer (Unfilled)"/>
    <n v="35387"/>
    <s v="41121 - Police Officer EID"/>
    <n v="64416"/>
    <n v="117145"/>
    <n v="67012"/>
    <x v="0"/>
    <d v="2022-03-06T00:00:00"/>
    <n v="38"/>
    <x v="2"/>
  </r>
  <r>
    <x v="29"/>
    <s v="SRV0622 Police Patrol"/>
    <s v="CCA000748 Western District (BPD)"/>
    <s v="35389 Police Officer (Unfilled)"/>
    <n v="35389"/>
    <s v="41111 - Police Officer"/>
    <n v="64416"/>
    <n v="117145"/>
    <n v="67012"/>
    <x v="0"/>
    <d v="2024-03-10T00:00:00"/>
    <n v="14"/>
    <x v="0"/>
  </r>
  <r>
    <x v="29"/>
    <s v="SRV0622 Police Patrol"/>
    <s v="CCA000745 Eastern District (BPD)"/>
    <s v="35391 Police Officer (Unfilled)"/>
    <n v="35391"/>
    <s v="41111 - Police Officer"/>
    <n v="64416"/>
    <n v="117145"/>
    <n v="67012"/>
    <x v="0"/>
    <d v="2023-04-22T00:00:00"/>
    <n v="24"/>
    <x v="4"/>
  </r>
  <r>
    <x v="29"/>
    <s v="SRV0623 Criminal Investigation Division"/>
    <s v="CCA001459 District Detective Section (BPD)"/>
    <s v="35393 Police Officer (Unfilled)"/>
    <n v="35393"/>
    <s v="41111 - Police Officer"/>
    <n v="64416"/>
    <n v="117145"/>
    <n v="67012"/>
    <x v="0"/>
    <d v="2022-03-22T00:00:00"/>
    <n v="37"/>
    <x v="2"/>
  </r>
  <r>
    <x v="29"/>
    <s v="SRV0622 Police Patrol"/>
    <s v="CCA000744 Northern District (BPD)"/>
    <s v="35406 Police Officer (Unfilled)"/>
    <n v="35406"/>
    <s v="41111 - Police Officer"/>
    <n v="64416"/>
    <n v="117145"/>
    <n v="67012"/>
    <x v="0"/>
    <d v="2022-01-01T00:00:00"/>
    <n v="40"/>
    <x v="2"/>
  </r>
  <r>
    <x v="29"/>
    <s v="SRV0622 Police Patrol"/>
    <s v="CCA000749 Southwestern District (BPD)"/>
    <s v="35411 Police Officer (Unfilled)"/>
    <n v="35411"/>
    <s v="41111 - Police Officer"/>
    <n v="64416"/>
    <n v="117145"/>
    <n v="67012"/>
    <x v="0"/>
    <d v="2022-01-01T00:00:00"/>
    <n v="40"/>
    <x v="2"/>
  </r>
  <r>
    <x v="29"/>
    <s v="SRV0807 Compliance Bureau"/>
    <s v="CCA001429 Central Record Keeping"/>
    <s v="35415 Police Officer (Unfilled)"/>
    <n v="35415"/>
    <s v="41121 - Police Officer EID"/>
    <n v="64416"/>
    <n v="117145"/>
    <n v="67012"/>
    <x v="0"/>
    <d v="2023-06-09T00:00:00"/>
    <n v="23"/>
    <x v="4"/>
  </r>
  <r>
    <x v="29"/>
    <s v="SRV0622 Police Patrol"/>
    <s v="CCA000746 Southeastern District (BPD)"/>
    <s v="35418 Police Officer (Unfilled)"/>
    <n v="35418"/>
    <s v="41111 - Police Officer"/>
    <n v="64416"/>
    <n v="117145"/>
    <n v="67012"/>
    <x v="0"/>
    <d v="2022-06-19T00:00:00"/>
    <n v="34"/>
    <x v="1"/>
  </r>
  <r>
    <x v="29"/>
    <s v="SRV0622 Police Patrol"/>
    <s v="CCA000749 Southwestern District (BPD)"/>
    <s v="35420 Police Officer (Unfilled)"/>
    <n v="35420"/>
    <s v="41111 - Police Officer"/>
    <n v="64416"/>
    <n v="117145"/>
    <n v="67012"/>
    <x v="0"/>
    <d v="2022-06-01T00:00:00"/>
    <n v="35"/>
    <x v="1"/>
  </r>
  <r>
    <x v="29"/>
    <s v="SRV0623 Criminal Investigation Division"/>
    <s v="CCA000764 Gun Violence Reduction (BPD)"/>
    <s v="35425 Police Officer (Unfilled)"/>
    <n v="35425"/>
    <s v="41111 - Police Officer"/>
    <n v="64416"/>
    <n v="117145"/>
    <n v="67012"/>
    <x v="4"/>
    <d v="2024-08-11T00:00:00"/>
    <n v="9"/>
    <x v="0"/>
  </r>
  <r>
    <x v="29"/>
    <s v="SRV0622 Police Patrol"/>
    <s v="CCA000743 Northwestern District (BPD)"/>
    <s v="35432 Police Officer (Unfilled)"/>
    <n v="35432"/>
    <s v="41111 - Police Officer"/>
    <n v="64416"/>
    <n v="117145"/>
    <n v="67012"/>
    <x v="0"/>
    <d v="2022-05-01T00:00:00"/>
    <n v="36"/>
    <x v="1"/>
  </r>
  <r>
    <x v="29"/>
    <s v="SRV0622 Police Patrol"/>
    <s v="CCA000741 Southern District (BPD)"/>
    <s v="35451 Police Sergeant (Frozen)"/>
    <n v="35451"/>
    <s v="41112 - Police Sergeant"/>
    <n v="90966"/>
    <n v="134060"/>
    <n v="94632"/>
    <x v="0"/>
    <d v="2024-03-24T00:00:00"/>
    <n v="13"/>
    <x v="0"/>
  </r>
  <r>
    <x v="29"/>
    <s v="SRV0816 Special Operations Section"/>
    <s v="CCA001226 Special Weapons and Tactics (SWAT) (BPD)"/>
    <s v="35470 Police Officer (Unfilled)"/>
    <n v="35470"/>
    <s v="41121 - Police Officer EID"/>
    <n v="64416"/>
    <n v="117145"/>
    <n v="67012"/>
    <x v="0"/>
    <d v="2023-03-26T00:00:00"/>
    <n v="25"/>
    <x v="1"/>
  </r>
  <r>
    <x v="29"/>
    <s v="SRV0622 Police Patrol"/>
    <s v="CCA000741 Southern District (BPD)"/>
    <s v="35471 Police Officer (Unfilled)"/>
    <n v="35471"/>
    <s v="41121 - Police Officer EID"/>
    <n v="64416"/>
    <n v="117145"/>
    <n v="67012"/>
    <x v="0"/>
    <d v="2022-01-01T00:00:00"/>
    <n v="40"/>
    <x v="2"/>
  </r>
  <r>
    <x v="29"/>
    <s v="SRV0622 Police Patrol"/>
    <s v="CCA000744 Northern District (BPD)"/>
    <s v="35476 Police Officer (Unfilled)"/>
    <n v="35476"/>
    <s v="41111 - Police Officer"/>
    <n v="64416"/>
    <n v="117145"/>
    <n v="67012"/>
    <x v="0"/>
    <d v="2022-06-25T00:00:00"/>
    <n v="34"/>
    <x v="1"/>
  </r>
  <r>
    <x v="29"/>
    <s v="SRV0622 Police Patrol"/>
    <s v="CCA000743 Northwestern District (BPD)"/>
    <s v="35490 Police Officer (Unfilled)"/>
    <n v="35490"/>
    <s v="41111 - Police Officer"/>
    <n v="64416"/>
    <n v="117145"/>
    <n v="67012"/>
    <x v="0"/>
    <d v="2022-01-01T00:00:00"/>
    <n v="40"/>
    <x v="2"/>
  </r>
  <r>
    <x v="29"/>
    <s v="SRV0622 Police Patrol"/>
    <s v="CCA000748 Western District (BPD)"/>
    <s v="35492 Police Officer (Unfilled)"/>
    <n v="35492"/>
    <s v="41111 - Police Officer"/>
    <n v="64416"/>
    <n v="117145"/>
    <n v="67012"/>
    <x v="0"/>
    <d v="2023-04-23T00:00:00"/>
    <n v="24"/>
    <x v="4"/>
  </r>
  <r>
    <x v="29"/>
    <s v="SRV0622 Police Patrol"/>
    <s v="CCA000746 Southeastern District (BPD)"/>
    <s v="35494 Police Officer (Unfilled)"/>
    <n v="35494"/>
    <s v="41111 - Police Officer"/>
    <n v="64416"/>
    <n v="117145"/>
    <n v="67012"/>
    <x v="0"/>
    <d v="2024-03-10T00:00:00"/>
    <n v="14"/>
    <x v="0"/>
  </r>
  <r>
    <x v="29"/>
    <s v="SRV0622 Police Patrol"/>
    <s v="CCA000743 Northwestern District (BPD)"/>
    <s v="35495 Police Officer (Unfilled)"/>
    <n v="35495"/>
    <s v="41111 - Police Officer"/>
    <n v="64416"/>
    <n v="117145"/>
    <n v="80204"/>
    <x v="0"/>
    <d v="2025-02-09T00:00:00"/>
    <n v="3"/>
    <x v="0"/>
  </r>
  <r>
    <x v="29"/>
    <s v="SRV0622 Police Patrol"/>
    <s v="CCA000748 Western District (BPD)"/>
    <s v="35497 Police Officer (Unfilled)"/>
    <n v="35497"/>
    <s v="41111 - Police Officer"/>
    <n v="64416"/>
    <n v="117145"/>
    <n v="67012"/>
    <x v="0"/>
    <d v="2024-01-31T00:00:00"/>
    <n v="15"/>
    <x v="0"/>
  </r>
  <r>
    <x v="29"/>
    <s v="SRV0622 Police Patrol"/>
    <s v="CCA000749 Southwestern District (BPD)"/>
    <s v="35501 Police Officer (Unfilled)"/>
    <n v="35501"/>
    <s v="41111 - Police Officer"/>
    <n v="64416"/>
    <n v="117145"/>
    <n v="67012"/>
    <x v="0"/>
    <d v="2022-10-31T00:00:00"/>
    <n v="30"/>
    <x v="1"/>
  </r>
  <r>
    <x v="29"/>
    <s v="SRV0622 Police Patrol"/>
    <s v="CCA000748 Western District (BPD)"/>
    <s v="35503 Police Officer (Unfilled)"/>
    <n v="35503"/>
    <s v="41111 - Police Officer"/>
    <n v="64416"/>
    <n v="117145"/>
    <n v="67012"/>
    <x v="0"/>
    <d v="2022-03-22T00:00:00"/>
    <n v="37"/>
    <x v="2"/>
  </r>
  <r>
    <x v="29"/>
    <s v="SRV0622 Police Patrol"/>
    <s v="CCA000749 Southwestern District (BPD)"/>
    <s v="35506 Police Officer (Unfilled)"/>
    <n v="35506"/>
    <s v="41111 - Police Officer"/>
    <n v="64416"/>
    <n v="117145"/>
    <n v="67012"/>
    <x v="0"/>
    <d v="2024-11-17T00:00:00"/>
    <n v="5"/>
    <x v="0"/>
  </r>
  <r>
    <x v="29"/>
    <s v="SRV0622 Police Patrol"/>
    <s v="CCA000743 Northwestern District (BPD)"/>
    <s v="35517 Police Officer (Unfilled)"/>
    <n v="35517"/>
    <s v="41111 - Police Officer"/>
    <n v="64416"/>
    <n v="117145"/>
    <n v="67012"/>
    <x v="0"/>
    <d v="2024-11-23T00:00:00"/>
    <n v="5"/>
    <x v="0"/>
  </r>
  <r>
    <x v="29"/>
    <s v="SRV0807 Compliance Bureau"/>
    <s v="CCA001220 Education and Training Section (BPD)"/>
    <s v="35518 Police Officer (Unfilled)"/>
    <n v="35518"/>
    <s v="41111 - Police Officer"/>
    <n v="37845"/>
    <n v="37845"/>
    <n v="63821"/>
    <x v="0"/>
    <d v="2023-10-29T00:00:00"/>
    <n v="18"/>
    <x v="4"/>
  </r>
  <r>
    <x v="29"/>
    <s v="SRV0622 Police Patrol"/>
    <s v="CCA000745 Eastern District (BPD)"/>
    <s v="35524 Police Officer (Unfilled)"/>
    <n v="35524"/>
    <s v="41111 - Police Officer"/>
    <n v="64416"/>
    <n v="117145"/>
    <n v="67012"/>
    <x v="0"/>
    <d v="2022-11-16T00:00:00"/>
    <n v="29"/>
    <x v="1"/>
  </r>
  <r>
    <x v="29"/>
    <s v="SRV0622 Police Patrol"/>
    <s v="CCA000747 Northeastern District (BPD)"/>
    <s v="35528 Police Officer (Unfilled)"/>
    <n v="35528"/>
    <s v="41111 - Police Officer"/>
    <n v="64416"/>
    <n v="117145"/>
    <n v="67012"/>
    <x v="0"/>
    <d v="2023-12-01T00:00:00"/>
    <n v="17"/>
    <x v="0"/>
  </r>
  <r>
    <x v="29"/>
    <s v="SRV0622 Police Patrol"/>
    <s v="CCA000749 Southwestern District (BPD)"/>
    <s v="35535 Police Officer (Unfilled)"/>
    <n v="35535"/>
    <s v="41111 - Police Officer"/>
    <n v="64416"/>
    <n v="117145"/>
    <n v="121866"/>
    <x v="0"/>
    <d v="2025-02-09T00:00:00"/>
    <n v="3"/>
    <x v="0"/>
  </r>
  <r>
    <x v="29"/>
    <s v="SRV0622 Police Patrol"/>
    <s v="CCA000743 Northwestern District (BPD)"/>
    <s v="35543 Police Officer (Unfilled)"/>
    <n v="35543"/>
    <s v="41111 - Police Officer"/>
    <n v="64416"/>
    <n v="117145"/>
    <n v="67012"/>
    <x v="0"/>
    <d v="2022-06-19T00:00:00"/>
    <n v="34"/>
    <x v="1"/>
  </r>
  <r>
    <x v="29"/>
    <s v="SRV0816 Special Operations Section"/>
    <s v="CCA001454 Mobile Metro Unit (BPD)"/>
    <s v="35560 Police Officer (Unfilled)"/>
    <n v="35560"/>
    <s v="41111 - Police Officer"/>
    <n v="64416"/>
    <n v="117145"/>
    <n v="67012"/>
    <x v="0"/>
    <d v="2022-01-30T00:00:00"/>
    <n v="39"/>
    <x v="2"/>
  </r>
  <r>
    <x v="29"/>
    <s v="SRV0622 Police Patrol"/>
    <s v="CCA000747 Northeastern District (BPD)"/>
    <s v="35573 Police Officer (Unfilled)"/>
    <n v="35573"/>
    <s v="41111 - Police Officer"/>
    <n v="64416"/>
    <n v="117145"/>
    <n v="67012"/>
    <x v="0"/>
    <d v="2024-02-21T00:00:00"/>
    <n v="14"/>
    <x v="0"/>
  </r>
  <r>
    <x v="29"/>
    <s v="SRV0807 Compliance Bureau"/>
    <s v="CCA001222 Information Technology Division (BPD)"/>
    <s v="35579 Computer Operator III (Unfilled)"/>
    <n v="35579"/>
    <s v="33132 - Computer Operator III"/>
    <n v="48814"/>
    <n v="58881"/>
    <n v="49791"/>
    <x v="0"/>
    <d v="2024-05-01T00:00:00"/>
    <n v="12"/>
    <x v="0"/>
  </r>
  <r>
    <x v="29"/>
    <s v="SRV0807 Compliance Bureau"/>
    <s v="CCA001222 Information Technology Division (BPD)"/>
    <s v="35583 Computer Operator IV (Unfilled)"/>
    <n v="35583"/>
    <s v="33133 - Computer Operator IV"/>
    <n v="52875"/>
    <n v="64063"/>
    <n v="53933"/>
    <x v="0"/>
    <d v="2024-08-01T00:00:00"/>
    <n v="9"/>
    <x v="0"/>
  </r>
  <r>
    <x v="29"/>
    <s v="SRV0807 Compliance Bureau"/>
    <s v="CCA001222 Information Technology Division (BPD)"/>
    <s v="35587 Analyst/Programmer II (Unfilled)"/>
    <n v="35587"/>
    <s v="33144 - Analyst/Programmer II"/>
    <n v="62454"/>
    <n v="76048"/>
    <n v="100177"/>
    <x v="0"/>
    <d v="2025-02-01T00:00:00"/>
    <n v="3"/>
    <x v="0"/>
  </r>
  <r>
    <x v="29"/>
    <s v="SRV0621 Administrative Bureau"/>
    <s v="CCA001152 Administrative Duties Division (BPD)"/>
    <s v="35604 Office Support Specialist III (Unfilled)"/>
    <n v="35604"/>
    <s v="33213 - Office Support Specialist III"/>
    <n v="39846"/>
    <n v="46872"/>
    <n v="40643"/>
    <x v="0"/>
    <d v="2023-09-30T00:00:00"/>
    <n v="19"/>
    <x v="4"/>
  </r>
  <r>
    <x v="29"/>
    <s v="SRV0622 Police Patrol"/>
    <s v="CCA000748 Western District (BPD)"/>
    <s v="35609 Office Supervisor (Unfilled)"/>
    <n v="35609"/>
    <s v="33215 - Office Supervisor"/>
    <n v="46932"/>
    <n v="56551"/>
    <n v="78492"/>
    <x v="0"/>
    <d v="2024-10-26T00:00:00"/>
    <n v="6"/>
    <x v="0"/>
  </r>
  <r>
    <x v="29"/>
    <s v="SRV0623 Criminal Investigation Division"/>
    <s v="CCA001459 District Detective Section (BPD)"/>
    <s v="35619 Police Officer (Unfilled)"/>
    <n v="35619"/>
    <s v="41121 - Police Officer EID"/>
    <n v="64416"/>
    <n v="117145"/>
    <n v="67012"/>
    <x v="0"/>
    <d v="2024-11-03T00:00:00"/>
    <n v="6"/>
    <x v="0"/>
  </r>
  <r>
    <x v="29"/>
    <s v="SRV0807 Compliance Bureau"/>
    <s v="CCA001430 Police Dispatch"/>
    <s v="40308 Emergency Dispatch Supervisor- Baltimore Police Department (Unfilled)"/>
    <n v="40308"/>
    <s v="33335 - Emergency Dispatch Supervisor"/>
    <n v="57396"/>
    <n v="69757"/>
    <n v="86537"/>
    <x v="0"/>
    <d v="2025-04-28T00:00:00"/>
    <n v="0"/>
    <x v="0"/>
  </r>
  <r>
    <x v="29"/>
    <s v="SRV0623 Criminal Investigation Division"/>
    <s v="CCA001459 District Detective Section (BPD)"/>
    <s v="40351 Police Officer (Unfilled)"/>
    <n v="40351"/>
    <s v="41111 - Police Officer"/>
    <n v="64416"/>
    <n v="117145"/>
    <n v="67012"/>
    <x v="0"/>
    <d v="2023-06-18T00:00:00"/>
    <n v="22"/>
    <x v="4"/>
  </r>
  <r>
    <x v="29"/>
    <s v="SRV0635 Recruitment Section"/>
    <s v="CCA000782 Sworn Recruitment (BPD)"/>
    <s v="42182 Police Officer (Unfilled)"/>
    <n v="42182"/>
    <s v="41111 - Police Officer"/>
    <n v="64416"/>
    <n v="117145"/>
    <n v="67012"/>
    <x v="0"/>
    <d v="2024-01-28T00:00:00"/>
    <n v="15"/>
    <x v="0"/>
  </r>
  <r>
    <x v="29"/>
    <s v="SRV0622 Police Patrol"/>
    <s v="CCA000747 Northeastern District (BPD)"/>
    <s v="42183 Police Officer (Unfilled)"/>
    <n v="42183"/>
    <s v="41111 - Police Officer"/>
    <n v="64416"/>
    <n v="117145"/>
    <n v="67012"/>
    <x v="0"/>
    <d v="2024-01-14T00:00:00"/>
    <n v="15"/>
    <x v="0"/>
  </r>
  <r>
    <x v="29"/>
    <s v="SRV0816 Special Operations Section"/>
    <s v="CCA001226 Special Weapons and Tactics (SWAT) (BPD)"/>
    <s v="42190 Police Officer (Unfilled)"/>
    <n v="42190"/>
    <s v="41111 - Police Officer"/>
    <n v="64416"/>
    <n v="117145"/>
    <n v="94743"/>
    <x v="0"/>
    <d v="2025-04-09T00:00:00"/>
    <n v="1"/>
    <x v="0"/>
  </r>
  <r>
    <x v="29"/>
    <s v="SRV0622 Police Patrol"/>
    <s v="CCA000746 Southeastern District (BPD)"/>
    <s v="42193 Police Officer (Unfilled)"/>
    <n v="42193"/>
    <s v="41111 - Police Officer"/>
    <n v="64416"/>
    <n v="117145"/>
    <n v="67012"/>
    <x v="0"/>
    <d v="2024-08-11T00:00:00"/>
    <n v="9"/>
    <x v="0"/>
  </r>
  <r>
    <x v="29"/>
    <s v="SRV0622 Police Patrol"/>
    <s v="CCA000743 Northwestern District (BPD)"/>
    <s v="42198 Police Officer (Unfilled)"/>
    <n v="42198"/>
    <s v="41111 - Police Officer"/>
    <n v="64416"/>
    <n v="117145"/>
    <n v="67012"/>
    <x v="0"/>
    <d v="2024-10-08T00:00:00"/>
    <n v="7"/>
    <x v="0"/>
  </r>
  <r>
    <x v="29"/>
    <s v="SRV0622 Police Patrol"/>
    <s v="CCA000743 Northwestern District (BPD)"/>
    <s v="42202 Police Officer (Unfilled)"/>
    <n v="42202"/>
    <s v="41111 - Police Officer"/>
    <n v="64416"/>
    <n v="117145"/>
    <n v="67012"/>
    <x v="0"/>
    <d v="2024-10-18T00:00:00"/>
    <n v="6"/>
    <x v="0"/>
  </r>
  <r>
    <x v="29"/>
    <s v="SRV0622 Police Patrol"/>
    <s v="CCA000747 Northeastern District (BPD)"/>
    <s v="42209 Police Officer (Unfilled)"/>
    <n v="42209"/>
    <s v="41111 - Police Officer"/>
    <n v="64416"/>
    <n v="117145"/>
    <n v="67012"/>
    <x v="0"/>
    <d v="2023-11-15T00:00:00"/>
    <n v="17"/>
    <x v="0"/>
  </r>
  <r>
    <x v="29"/>
    <s v="SRV0622 Police Patrol"/>
    <s v="CCA000743 Northwestern District (BPD)"/>
    <s v="42210 Police Officer (Unfilled)"/>
    <n v="42210"/>
    <s v="41111 - Police Officer"/>
    <n v="64416"/>
    <n v="117145"/>
    <n v="121866"/>
    <x v="0"/>
    <d v="2025-04-01T00:00:00"/>
    <n v="1"/>
    <x v="0"/>
  </r>
  <r>
    <x v="29"/>
    <s v="SRV0622 Police Patrol"/>
    <s v="CCA000748 Western District (BPD)"/>
    <s v="43271 Police Officer (Unfilled)"/>
    <n v="43271"/>
    <s v="41111 - Police Officer"/>
    <n v="64416"/>
    <n v="117145"/>
    <n v="67012"/>
    <x v="0"/>
    <d v="2022-04-19T00:00:00"/>
    <n v="36"/>
    <x v="1"/>
  </r>
  <r>
    <x v="29"/>
    <s v="SRV0622 Police Patrol"/>
    <s v="CCA000748 Western District (BPD)"/>
    <s v="43274 Police Officer (Unfilled)"/>
    <n v="43274"/>
    <s v="41111 - Police Officer"/>
    <n v="64416"/>
    <n v="117145"/>
    <n v="67012"/>
    <x v="0"/>
    <d v="2023-09-02T00:00:00"/>
    <n v="20"/>
    <x v="4"/>
  </r>
  <r>
    <x v="29"/>
    <s v="SRV0622 Police Patrol"/>
    <s v="CCA000748 Western District (BPD)"/>
    <s v="43278 Police Officer (Unfilled)"/>
    <n v="43278"/>
    <s v="41111 - Police Officer"/>
    <n v="64416"/>
    <n v="117145"/>
    <n v="67012"/>
    <x v="0"/>
    <d v="2024-08-25T00:00:00"/>
    <n v="8"/>
    <x v="0"/>
  </r>
  <r>
    <x v="29"/>
    <s v="SRV0622 Police Patrol"/>
    <s v="CCA000744 Northern District (BPD)"/>
    <s v="43280 Police Officer (Unfilled)"/>
    <n v="43280"/>
    <s v="41111 - Police Officer"/>
    <n v="64416"/>
    <n v="117145"/>
    <n v="67012"/>
    <x v="0"/>
    <d v="2022-01-01T00:00:00"/>
    <n v="40"/>
    <x v="2"/>
  </r>
  <r>
    <x v="29"/>
    <s v="SRV0623 Criminal Investigation Division"/>
    <s v="CCA001456 Child Abuse Unit (BPD)"/>
    <s v="43282 Police Officer (Unfilled)"/>
    <n v="43282"/>
    <s v="41111 - Police Officer"/>
    <n v="64416"/>
    <n v="117145"/>
    <n v="67012"/>
    <x v="0"/>
    <d v="2024-04-01T00:00:00"/>
    <n v="13"/>
    <x v="0"/>
  </r>
  <r>
    <x v="29"/>
    <s v="SRV0622 Police Patrol"/>
    <s v="CCA000746 Southeastern District (BPD)"/>
    <s v="43288 Police Officer (Unfilled)"/>
    <n v="43288"/>
    <s v="41111 - Police Officer"/>
    <n v="64416"/>
    <n v="117145"/>
    <n v="67012"/>
    <x v="0"/>
    <d v="2022-08-29T00:00:00"/>
    <n v="32"/>
    <x v="1"/>
  </r>
  <r>
    <x v="29"/>
    <s v="SRV0622 Police Patrol"/>
    <s v="CCA000745 Eastern District (BPD)"/>
    <s v="43289 Police Officer (Unfilled)"/>
    <n v="43289"/>
    <s v="41111 - Police Officer"/>
    <n v="64416"/>
    <n v="117145"/>
    <n v="67012"/>
    <x v="0"/>
    <d v="2022-12-26T00:00:00"/>
    <n v="28"/>
    <x v="1"/>
  </r>
  <r>
    <x v="29"/>
    <s v="SRV0807 Compliance Bureau"/>
    <s v="CCA001432 Gun Range"/>
    <s v="43290 Police Officer (Unfilled)"/>
    <n v="43290"/>
    <s v="41111 - Police Officer"/>
    <n v="64416"/>
    <n v="117145"/>
    <n v="67012"/>
    <x v="0"/>
    <d v="2022-03-01T00:00:00"/>
    <n v="38"/>
    <x v="2"/>
  </r>
  <r>
    <x v="29"/>
    <s v="SRV0622 Police Patrol"/>
    <s v="CCA000745 Eastern District (BPD)"/>
    <s v="43294 Police Officer (Unfilled)"/>
    <n v="43294"/>
    <s v="41111 - Police Officer"/>
    <n v="64416"/>
    <n v="117145"/>
    <n v="67012"/>
    <x v="0"/>
    <d v="2022-12-26T00:00:00"/>
    <n v="28"/>
    <x v="1"/>
  </r>
  <r>
    <x v="29"/>
    <s v="SRV0622 Police Patrol"/>
    <s v="CCA000743 Northwestern District (BPD)"/>
    <s v="43537 Police Officer (Unfilled)"/>
    <n v="43537"/>
    <s v="41111 - Police Officer"/>
    <n v="64416"/>
    <n v="117145"/>
    <n v="67012"/>
    <x v="0"/>
    <d v="2024-04-19T00:00:00"/>
    <n v="12"/>
    <x v="0"/>
  </r>
  <r>
    <x v="29"/>
    <s v="SRV0622 Police Patrol"/>
    <s v="CCA000746 Southeastern District (BPD)"/>
    <s v="43541 Police Officer (Unfilled)"/>
    <n v="43541"/>
    <s v="41111 - Police Officer"/>
    <n v="64416"/>
    <n v="117145"/>
    <n v="67012"/>
    <x v="0"/>
    <d v="2022-01-01T00:00:00"/>
    <n v="40"/>
    <x v="2"/>
  </r>
  <r>
    <x v="29"/>
    <s v="SRV0622 Police Patrol"/>
    <s v="CCA000742 Central District (BPD)"/>
    <s v="43542 Police Officer (Unfilled)"/>
    <n v="43542"/>
    <s v="41111 - Police Officer"/>
    <n v="64416"/>
    <n v="117145"/>
    <n v="67012"/>
    <x v="4"/>
    <d v="2022-09-18T00:00:00"/>
    <n v="31"/>
    <x v="1"/>
  </r>
  <r>
    <x v="29"/>
    <s v="SRV0622 Police Patrol"/>
    <s v="CCA000746 Southeastern District (BPD)"/>
    <s v="43544 Police Officer (Unfilled)"/>
    <n v="43544"/>
    <s v="41111 - Police Officer"/>
    <n v="64416"/>
    <n v="117145"/>
    <n v="67012"/>
    <x v="0"/>
    <d v="2023-07-01T00:00:00"/>
    <n v="22"/>
    <x v="4"/>
  </r>
  <r>
    <x v="29"/>
    <s v="SRV0623 Criminal Investigation Division"/>
    <s v="CCA001459 District Detective Section (BPD)"/>
    <s v="43552 Police Officer (Unfilled)"/>
    <n v="43552"/>
    <s v="41111 - Police Officer"/>
    <n v="64416"/>
    <n v="117145"/>
    <n v="67012"/>
    <x v="0"/>
    <d v="2023-03-26T00:00:00"/>
    <n v="25"/>
    <x v="1"/>
  </r>
  <r>
    <x v="29"/>
    <s v="SRV0622 Police Patrol"/>
    <s v="CCA000746 Southeastern District (BPD)"/>
    <s v="43555 Police Officer (Unfilled)"/>
    <n v="43555"/>
    <s v="41111 - Police Officer"/>
    <n v="64416"/>
    <n v="117145"/>
    <n v="67012"/>
    <x v="0"/>
    <d v="2022-01-01T00:00:00"/>
    <n v="40"/>
    <x v="2"/>
  </r>
  <r>
    <x v="29"/>
    <s v="SRV0622 Police Patrol"/>
    <s v="CCA000749 Southwestern District (BPD)"/>
    <s v="43556 Police Officer (Unfilled)"/>
    <n v="43556"/>
    <s v="41111 - Police Officer"/>
    <n v="64416"/>
    <n v="117145"/>
    <n v="67012"/>
    <x v="0"/>
    <d v="2025-01-01T00:00:00"/>
    <n v="4"/>
    <x v="0"/>
  </r>
  <r>
    <x v="29"/>
    <s v="SRV0622 Police Patrol"/>
    <s v="CCA000749 Southwestern District (BPD)"/>
    <s v="43557 Police Officer (Unfilled)"/>
    <n v="43557"/>
    <s v="41111 - Police Officer"/>
    <n v="64416"/>
    <n v="117145"/>
    <n v="67012"/>
    <x v="4"/>
    <d v="2023-03-12T00:00:00"/>
    <n v="26"/>
    <x v="1"/>
  </r>
  <r>
    <x v="29"/>
    <s v="SRV0807 Compliance Bureau"/>
    <s v="CCA001429 Central Record Keeping"/>
    <s v="43621 Community Service Officer (Unfilled)"/>
    <n v="43621"/>
    <s v="41179 - Community Service Officer"/>
    <n v="39846"/>
    <n v="46872"/>
    <n v="63309"/>
    <x v="0"/>
    <d v="2025-01-01T00:00:00"/>
    <n v="4"/>
    <x v="0"/>
  </r>
  <r>
    <x v="29"/>
    <s v="SRV0807 Compliance Bureau"/>
    <s v="CCA001429 Central Record Keeping"/>
    <s v="43622 Community Service Officer (Unfilled)"/>
    <n v="43622"/>
    <s v="41179 - Community Service Officer"/>
    <n v="39846"/>
    <n v="46872"/>
    <n v="63309"/>
    <x v="0"/>
    <d v="2025-02-01T00:00:00"/>
    <n v="3"/>
    <x v="0"/>
  </r>
  <r>
    <x v="29"/>
    <s v="SRV0622 Police Patrol"/>
    <s v="CCA000742 Central District (BPD)"/>
    <s v="44366 Police Officer (Unfilled)"/>
    <n v="44366"/>
    <s v="41111 - Police Officer"/>
    <n v="64416"/>
    <n v="117145"/>
    <n v="82209"/>
    <x v="0"/>
    <d v="2025-04-15T00:00:00"/>
    <n v="0"/>
    <x v="0"/>
  </r>
  <r>
    <x v="29"/>
    <s v="SRV0622 Police Patrol"/>
    <s v="CCA000742 Central District (BPD)"/>
    <s v="44449 Police Officer (Unfilled)"/>
    <n v="44449"/>
    <s v="41111 - Police Officer"/>
    <n v="64416"/>
    <n v="117145"/>
    <n v="67012"/>
    <x v="0"/>
    <d v="2022-05-01T00:00:00"/>
    <n v="36"/>
    <x v="1"/>
  </r>
  <r>
    <x v="29"/>
    <s v="SRV0622 Police Patrol"/>
    <s v="CCA000748 Western District (BPD)"/>
    <s v="44460 Police Officer (Unfilled)"/>
    <n v="44460"/>
    <s v="41111 - Police Officer"/>
    <n v="64416"/>
    <n v="117145"/>
    <n v="85884"/>
    <x v="0"/>
    <d v="2025-02-23T00:00:00"/>
    <n v="2"/>
    <x v="0"/>
  </r>
  <r>
    <x v="29"/>
    <s v="SRV0622 Police Patrol"/>
    <s v="CCA000748 Western District (BPD)"/>
    <s v="44464 Police Officer (Unfilled)"/>
    <n v="44464"/>
    <s v="41111 - Police Officer"/>
    <n v="64416"/>
    <n v="117145"/>
    <n v="67012"/>
    <x v="0"/>
    <d v="2024-03-24T00:00:00"/>
    <n v="13"/>
    <x v="0"/>
  </r>
  <r>
    <x v="29"/>
    <s v="SRV0622 Police Patrol"/>
    <s v="CCA000744 Northern District (BPD)"/>
    <s v="44468 Police Officer (Unfilled)"/>
    <n v="44468"/>
    <s v="41111 - Police Officer"/>
    <n v="64416"/>
    <n v="117145"/>
    <n v="67012"/>
    <x v="0"/>
    <d v="2024-12-01T00:00:00"/>
    <n v="5"/>
    <x v="0"/>
  </r>
  <r>
    <x v="29"/>
    <s v="SRV0622 Police Patrol"/>
    <s v="CCA000741 Southern District (BPD)"/>
    <s v="44470 Police Officer (Unfilled)"/>
    <n v="44470"/>
    <s v="41111 - Police Officer"/>
    <n v="64416"/>
    <n v="117145"/>
    <n v="82209"/>
    <x v="0"/>
    <d v="2025-03-27T00:00:00"/>
    <n v="1"/>
    <x v="0"/>
  </r>
  <r>
    <x v="29"/>
    <s v="SRV0622 Police Patrol"/>
    <s v="CCA000746 Southeastern District (BPD)"/>
    <s v="45478 Police Officer (Unfilled)"/>
    <n v="45478"/>
    <s v="41111 - Police Officer"/>
    <n v="64416"/>
    <n v="117145"/>
    <n v="67012"/>
    <x v="0"/>
    <d v="2024-01-01T00:00:00"/>
    <n v="16"/>
    <x v="0"/>
  </r>
  <r>
    <x v="29"/>
    <s v="SRV0807 Compliance Bureau"/>
    <s v="CCA001222 Information Technology Division (BPD)"/>
    <s v="45486 Police Officer (Unfilled)"/>
    <n v="45486"/>
    <s v="41111 - Police Officer"/>
    <n v="64416"/>
    <n v="117145"/>
    <n v="67012"/>
    <x v="0"/>
    <d v="2024-09-01T00:00:00"/>
    <n v="8"/>
    <x v="0"/>
  </r>
  <r>
    <x v="29"/>
    <s v="SRV0622 Police Patrol"/>
    <s v="CCA000748 Western District (BPD)"/>
    <s v="45490 Police Officer (Unfilled)"/>
    <n v="45490"/>
    <s v="41111 - Police Officer"/>
    <n v="64416"/>
    <n v="117145"/>
    <n v="120563"/>
    <x v="0"/>
    <d v="2025-02-09T00:00:00"/>
    <n v="3"/>
    <x v="0"/>
  </r>
  <r>
    <x v="29"/>
    <s v="SRV0622 Police Patrol"/>
    <s v="CCA000749 Southwestern District (BPD)"/>
    <s v="45492 Police Officer (Unfilled)"/>
    <n v="45492"/>
    <s v="41111 - Police Officer"/>
    <n v="64416"/>
    <n v="117145"/>
    <n v="67012"/>
    <x v="0"/>
    <d v="2024-03-24T00:00:00"/>
    <n v="13"/>
    <x v="0"/>
  </r>
  <r>
    <x v="29"/>
    <s v="SRV0622 Police Patrol"/>
    <s v="CCA000746 Southeastern District (BPD)"/>
    <s v="45507 Police Officer (Unfilled)"/>
    <n v="45507"/>
    <s v="41111 - Police Officer"/>
    <n v="64416"/>
    <n v="117145"/>
    <n v="67012"/>
    <x v="0"/>
    <d v="2022-01-01T00:00:00"/>
    <n v="40"/>
    <x v="2"/>
  </r>
  <r>
    <x v="29"/>
    <s v="SRV0622 Police Patrol"/>
    <s v="CCA000742 Central District (BPD)"/>
    <s v="45513 Police Officer (Unfilled)"/>
    <n v="45513"/>
    <s v="41111 - Police Officer"/>
    <n v="64416"/>
    <n v="117145"/>
    <n v="67012"/>
    <x v="0"/>
    <d v="2024-03-01T00:00:00"/>
    <n v="14"/>
    <x v="0"/>
  </r>
  <r>
    <x v="29"/>
    <s v="SRV0622 Police Patrol"/>
    <s v="CCA000742 Central District (BPD)"/>
    <s v="45520 Police Officer (Unfilled)"/>
    <n v="45520"/>
    <s v="41111 - Police Officer"/>
    <n v="64416"/>
    <n v="117145"/>
    <n v="67012"/>
    <x v="0"/>
    <d v="2023-07-15T00:00:00"/>
    <n v="21"/>
    <x v="4"/>
  </r>
  <r>
    <x v="29"/>
    <s v="SRV0622 Police Patrol"/>
    <s v="CCA000744 Northern District (BPD)"/>
    <s v="45521 Police Officer (Unfilled)"/>
    <n v="45521"/>
    <s v="41111 - Police Officer"/>
    <n v="64416"/>
    <n v="117145"/>
    <n v="67012"/>
    <x v="0"/>
    <d v="2024-08-10T00:00:00"/>
    <n v="9"/>
    <x v="0"/>
  </r>
  <r>
    <x v="29"/>
    <s v="SRV0807 Compliance Bureau"/>
    <s v="CCA001220 Education and Training Section (BPD)"/>
    <s v="45528 Police Officer (Unfilled)"/>
    <n v="45528"/>
    <s v="41111 - Police Officer"/>
    <n v="64416"/>
    <n v="117145"/>
    <n v="67012"/>
    <x v="0"/>
    <d v="2024-02-25T00:00:00"/>
    <n v="14"/>
    <x v="0"/>
  </r>
  <r>
    <x v="29"/>
    <s v="SRV0622 Police Patrol"/>
    <s v="CCA000744 Northern District (BPD)"/>
    <s v="45533 Police Officer (Unfilled)"/>
    <n v="45533"/>
    <s v="41111 - Police Officer"/>
    <n v="64416"/>
    <n v="117145"/>
    <n v="67012"/>
    <x v="0"/>
    <d v="2022-03-03T00:00:00"/>
    <n v="38"/>
    <x v="2"/>
  </r>
  <r>
    <x v="29"/>
    <s v="SRV0622 Police Patrol"/>
    <s v="CCA000746 Southeastern District (BPD)"/>
    <s v="45534 Police Officer (Unfilled)"/>
    <n v="45534"/>
    <s v="41111 - Police Officer"/>
    <n v="64416"/>
    <n v="117145"/>
    <n v="67012"/>
    <x v="0"/>
    <d v="2023-12-17T00:00:00"/>
    <n v="16"/>
    <x v="0"/>
  </r>
  <r>
    <x v="29"/>
    <s v="SRV0623 Criminal Investigation Division"/>
    <s v="CCA001459 District Detective Section (BPD)"/>
    <s v="45543 Police Officer (Unfilled)"/>
    <n v="45543"/>
    <s v="41111 - Police Officer"/>
    <n v="64416"/>
    <n v="117145"/>
    <n v="67012"/>
    <x v="0"/>
    <d v="2023-11-15T00:00:00"/>
    <n v="17"/>
    <x v="0"/>
  </r>
  <r>
    <x v="29"/>
    <s v="SRV0622 Police Patrol"/>
    <s v="CCA000746 Southeastern District (BPD)"/>
    <s v="45554 Police Officer (Unfilled)"/>
    <n v="45554"/>
    <s v="41111 - Police Officer"/>
    <n v="64416"/>
    <n v="117145"/>
    <n v="67012"/>
    <x v="0"/>
    <d v="2022-12-20T00:00:00"/>
    <n v="28"/>
    <x v="1"/>
  </r>
  <r>
    <x v="29"/>
    <s v="SRV0642 Crime Laboratory and Evidence Control"/>
    <s v="CCA000787 Crime Laboratory (BPD)"/>
    <s v="46143 Director of Laboratory Section, Operations Manager I (NCS) - Baltimore Police Department (Unfilled)"/>
    <n v="46143"/>
    <s v="00090 - Operations Manager I"/>
    <n v="99053"/>
    <n v="163237"/>
    <n v="151497"/>
    <x v="0"/>
    <d v="2025-04-10T00:00:00"/>
    <n v="1"/>
    <x v="0"/>
  </r>
  <r>
    <x v="29"/>
    <s v="SRV0623 Criminal Investigation Division"/>
    <s v="CCA001459 District Detective Section (BPD)"/>
    <s v="46417 Police Officer (Unfilled)"/>
    <n v="46417"/>
    <s v="41111 - Police Officer"/>
    <n v="64416"/>
    <n v="117145"/>
    <n v="67012"/>
    <x v="0"/>
    <d v="2024-06-30T00:00:00"/>
    <n v="10"/>
    <x v="0"/>
  </r>
  <r>
    <x v="29"/>
    <s v="SRV0622 Police Patrol"/>
    <s v="CCA000744 Northern District (BPD)"/>
    <s v="46420 Police Officer (Unfilled)"/>
    <n v="46420"/>
    <s v="41111 - Police Officer"/>
    <n v="64416"/>
    <n v="117145"/>
    <n v="67012"/>
    <x v="0"/>
    <d v="2024-02-28T00:00:00"/>
    <n v="14"/>
    <x v="0"/>
  </r>
  <r>
    <x v="29"/>
    <s v="SRV0622 Police Patrol"/>
    <s v="CCA000741 Southern District (BPD)"/>
    <s v="46426 Police Officer (Unfilled)"/>
    <n v="46426"/>
    <s v="41111 - Police Officer"/>
    <n v="64416"/>
    <n v="117145"/>
    <n v="67012"/>
    <x v="0"/>
    <d v="2022-11-07T00:00:00"/>
    <n v="30"/>
    <x v="1"/>
  </r>
  <r>
    <x v="29"/>
    <s v="SRV0853 Patrol Support Services"/>
    <s v="CCA001238 Central and Juvenile Booking (BPD)"/>
    <s v="46436 Police Officer (Unfilled)"/>
    <n v="46436"/>
    <s v="41111 - Police Officer"/>
    <n v="64416"/>
    <n v="117145"/>
    <n v="67012"/>
    <x v="0"/>
    <d v="2024-12-15T00:00:00"/>
    <n v="4"/>
    <x v="0"/>
  </r>
  <r>
    <x v="29"/>
    <s v="SRV0622 Police Patrol"/>
    <s v="CCA000747 Northeastern District (BPD)"/>
    <s v="46441 Police Officer (Unfilled)"/>
    <n v="46441"/>
    <s v="41111 - Police Officer"/>
    <n v="64416"/>
    <n v="117145"/>
    <n v="67012"/>
    <x v="0"/>
    <d v="2023-08-27T00:00:00"/>
    <n v="20"/>
    <x v="4"/>
  </r>
  <r>
    <x v="29"/>
    <s v="SRV0623 Criminal Investigation Division"/>
    <s v="CCA001459 District Detective Section (BPD)"/>
    <s v="46445 Police Officer (Unfilled)"/>
    <n v="46445"/>
    <s v="41111 - Police Officer"/>
    <n v="64416"/>
    <n v="117145"/>
    <n v="67012"/>
    <x v="0"/>
    <d v="2023-06-01T00:00:00"/>
    <n v="23"/>
    <x v="4"/>
  </r>
  <r>
    <x v="29"/>
    <s v="SRV0622 Police Patrol"/>
    <s v="CCA000744 Northern District (BPD)"/>
    <s v="46449 Police Officer (Unfilled)"/>
    <n v="46449"/>
    <s v="41111 - Police Officer"/>
    <n v="64416"/>
    <n v="117145"/>
    <n v="67012"/>
    <x v="0"/>
    <d v="2024-03-24T00:00:00"/>
    <n v="13"/>
    <x v="0"/>
  </r>
  <r>
    <x v="29"/>
    <s v="SRV0623 Criminal Investigation Division"/>
    <s v="CCA001460 Homicide Section (BPD)"/>
    <s v="46450 Police Officer (Unfilled)"/>
    <n v="46450"/>
    <s v="41111 - Police Officer"/>
    <n v="64416"/>
    <n v="117145"/>
    <n v="67012"/>
    <x v="0"/>
    <d v="2023-02-26T00:00:00"/>
    <n v="26"/>
    <x v="1"/>
  </r>
  <r>
    <x v="29"/>
    <s v="SRV0622 Police Patrol"/>
    <s v="CCA000742 Central District (BPD)"/>
    <s v="46451 Police Officer (Unfilled)"/>
    <n v="46451"/>
    <s v="41111 - Police Officer"/>
    <n v="64416"/>
    <n v="117145"/>
    <n v="87983"/>
    <x v="4"/>
    <d v="2025-04-06T00:00:00"/>
    <n v="1"/>
    <x v="0"/>
  </r>
  <r>
    <x v="29"/>
    <s v="SRV0622 Police Patrol"/>
    <s v="CCA000741 Southern District (BPD)"/>
    <s v="46457 Police Officer (Unfilled)"/>
    <n v="46457"/>
    <s v="41111 - Police Officer"/>
    <n v="64416"/>
    <n v="117145"/>
    <n v="67012"/>
    <x v="0"/>
    <d v="2022-01-01T00:00:00"/>
    <n v="40"/>
    <x v="2"/>
  </r>
  <r>
    <x v="29"/>
    <s v="SRV0622 Police Patrol"/>
    <s v="CCA000742 Central District (BPD)"/>
    <s v="46460 Police Officer (Unfilled)"/>
    <n v="46460"/>
    <s v="41111 - Police Officer"/>
    <n v="64416"/>
    <n v="117145"/>
    <n v="67012"/>
    <x v="0"/>
    <d v="2022-01-01T00:00:00"/>
    <n v="40"/>
    <x v="2"/>
  </r>
  <r>
    <x v="29"/>
    <s v="SRV0622 Police Patrol"/>
    <s v="CCA000745 Eastern District (BPD)"/>
    <s v="46465 Police Officer (Unfilled)"/>
    <n v="46465"/>
    <s v="41111 - Police Officer"/>
    <n v="64416"/>
    <n v="117145"/>
    <n v="68168"/>
    <x v="0"/>
    <d v="2025-04-29T00:00:00"/>
    <n v="0"/>
    <x v="0"/>
  </r>
  <r>
    <x v="29"/>
    <s v="SRV0622 Police Patrol"/>
    <s v="CCA000744 Northern District (BPD)"/>
    <s v="46471 Police Officer (Unfilled)"/>
    <n v="46471"/>
    <s v="41111 - Police Officer"/>
    <n v="64416"/>
    <n v="117145"/>
    <n v="67012"/>
    <x v="0"/>
    <d v="2023-03-04T00:00:00"/>
    <n v="26"/>
    <x v="1"/>
  </r>
  <r>
    <x v="29"/>
    <s v="SRV0622 Police Patrol"/>
    <s v="CCA000741 Southern District (BPD)"/>
    <s v="46474 Police Officer (Unfilled)"/>
    <n v="46474"/>
    <s v="41111 - Police Officer"/>
    <n v="64416"/>
    <n v="117145"/>
    <n v="67012"/>
    <x v="0"/>
    <d v="2023-07-02T00:00:00"/>
    <n v="22"/>
    <x v="4"/>
  </r>
  <r>
    <x v="29"/>
    <s v="SRV0623 Criminal Investigation Division"/>
    <s v="CCA001157 Anti-Crime Section (BPD)"/>
    <s v="46481 Police Officer (Unfilled)"/>
    <n v="46481"/>
    <s v="41111 - Police Officer"/>
    <n v="64416"/>
    <n v="117145"/>
    <n v="67012"/>
    <x v="0"/>
    <d v="2022-07-01T00:00:00"/>
    <n v="34"/>
    <x v="1"/>
  </r>
  <r>
    <x v="29"/>
    <s v="SRV0622 Police Patrol"/>
    <s v="CCA000741 Southern District (BPD)"/>
    <s v="46489 Police Officer (Unfilled)"/>
    <n v="46489"/>
    <s v="41111 - Police Officer"/>
    <n v="64416"/>
    <n v="117145"/>
    <n v="67012"/>
    <x v="0"/>
    <d v="2022-01-01T00:00:00"/>
    <n v="40"/>
    <x v="2"/>
  </r>
  <r>
    <x v="29"/>
    <s v="SRV0623 Criminal Investigation Division"/>
    <s v="CCA001460 Homicide Section (BPD)"/>
    <s v="46500 Police Officer (Unfilled)"/>
    <n v="46500"/>
    <s v="41111 - Police Officer"/>
    <n v="64416"/>
    <n v="117145"/>
    <n v="67012"/>
    <x v="0"/>
    <d v="2023-01-01T00:00:00"/>
    <n v="28"/>
    <x v="1"/>
  </r>
  <r>
    <x v="29"/>
    <s v="SRV0622 Police Patrol"/>
    <s v="CCA000745 Eastern District (BPD)"/>
    <s v="46506 Police Officer (Unfilled)"/>
    <n v="46506"/>
    <s v="41111 - Police Officer"/>
    <n v="64416"/>
    <n v="117145"/>
    <n v="79244"/>
    <x v="0"/>
    <d v="2025-02-09T00:00:00"/>
    <n v="3"/>
    <x v="0"/>
  </r>
  <r>
    <x v="29"/>
    <s v="SRV0623 Criminal Investigation Division"/>
    <s v="CCA000752 Criminal Investigation Administration (BPD)"/>
    <s v="46513 Police Officer (Unfilled)"/>
    <n v="46513"/>
    <s v="41111 - Police Officer"/>
    <n v="64416"/>
    <n v="117145"/>
    <n v="67012"/>
    <x v="0"/>
    <d v="2024-10-12T00:00:00"/>
    <n v="7"/>
    <x v="0"/>
  </r>
  <r>
    <x v="29"/>
    <s v="SRV0623 Criminal Investigation Division"/>
    <s v="CCA001460 Homicide Section (BPD)"/>
    <s v="46529 Police Officer (Unfilled)"/>
    <n v="46529"/>
    <s v="41111 - Police Officer"/>
    <n v="64416"/>
    <n v="117145"/>
    <n v="67012"/>
    <x v="0"/>
    <d v="2023-06-01T00:00:00"/>
    <n v="23"/>
    <x v="4"/>
  </r>
  <r>
    <x v="29"/>
    <s v="SRV0622 Police Patrol"/>
    <s v="CCA000747 Northeastern District (BPD)"/>
    <s v="46536 Police Officer (Unfilled)"/>
    <n v="46536"/>
    <s v="41111 - Police Officer"/>
    <n v="64416"/>
    <n v="117145"/>
    <n v="67012"/>
    <x v="0"/>
    <d v="2025-01-01T00:00:00"/>
    <n v="4"/>
    <x v="0"/>
  </r>
  <r>
    <x v="29"/>
    <s v="SRV0622 Police Patrol"/>
    <s v="CCA000745 Eastern District (BPD)"/>
    <s v="46546 Police Officer (Unfilled)"/>
    <n v="46546"/>
    <s v="41111 - Police Officer"/>
    <n v="64416"/>
    <n v="117145"/>
    <n v="67012"/>
    <x v="0"/>
    <d v="2024-11-24T00:00:00"/>
    <n v="5"/>
    <x v="0"/>
  </r>
  <r>
    <x v="29"/>
    <s v="SRV0628 Public Integrity Bureau"/>
    <s v="CCA001160 Ethics (BPD)"/>
    <s v="46555 Police Officer (Unfilled)"/>
    <n v="46555"/>
    <s v="41111 - Police Officer"/>
    <n v="64416"/>
    <n v="117145"/>
    <n v="67012"/>
    <x v="0"/>
    <d v="2024-11-03T00:00:00"/>
    <n v="6"/>
    <x v="0"/>
  </r>
  <r>
    <x v="29"/>
    <s v="SRV0622 Police Patrol"/>
    <s v="CCA000742 Central District (BPD)"/>
    <s v="46560 Police Officer (Unfilled)"/>
    <n v="46560"/>
    <s v="41121 - Police Officer EID"/>
    <n v="64416"/>
    <n v="117145"/>
    <n v="67012"/>
    <x v="0"/>
    <d v="2022-05-22T00:00:00"/>
    <n v="35"/>
    <x v="1"/>
  </r>
  <r>
    <x v="29"/>
    <s v="SRV0622 Police Patrol"/>
    <s v="CCA000741 Southern District (BPD)"/>
    <s v="46563 Police Officer (Unfilled)"/>
    <n v="46563"/>
    <s v="41111 - Police Officer"/>
    <n v="64416"/>
    <n v="117145"/>
    <n v="67012"/>
    <x v="0"/>
    <d v="2023-07-01T00:00:00"/>
    <n v="22"/>
    <x v="4"/>
  </r>
  <r>
    <x v="29"/>
    <s v="SRV0623 Criminal Investigation Division"/>
    <s v="CCA001456 Child Abuse Unit (BPD)"/>
    <s v="46564 Police Officer (Unfilled)"/>
    <n v="46564"/>
    <s v="41111 - Police Officer"/>
    <n v="64416"/>
    <n v="117145"/>
    <n v="67012"/>
    <x v="0"/>
    <d v="2024-11-14T00:00:00"/>
    <n v="5"/>
    <x v="0"/>
  </r>
  <r>
    <x v="29"/>
    <s v="SRV0642 Crime Laboratory and Evidence Control"/>
    <s v="CCA000788 Evidence Control (BPD)"/>
    <s v="46565 Police Officer (Unfilled)"/>
    <n v="46565"/>
    <s v="41111 - Police Officer"/>
    <n v="64416"/>
    <n v="117145"/>
    <n v="67012"/>
    <x v="0"/>
    <d v="2022-04-01T00:00:00"/>
    <n v="37"/>
    <x v="2"/>
  </r>
  <r>
    <x v="29"/>
    <s v="SRV0628 Public Integrity Bureau"/>
    <s v="CCA000775 Internal Investigation Section (BPD)"/>
    <s v="46576 Police Officer (Unfilled)"/>
    <n v="46576"/>
    <s v="41111 - Police Officer"/>
    <n v="64416"/>
    <n v="117145"/>
    <n v="67012"/>
    <x v="0"/>
    <d v="2024-06-11T00:00:00"/>
    <n v="11"/>
    <x v="0"/>
  </r>
  <r>
    <x v="29"/>
    <s v="SRV0621 Administrative Bureau"/>
    <s v="CCA001152 Administrative Duties Division (BPD)"/>
    <s v="46598 Police Officer (Unfilled)"/>
    <n v="46598"/>
    <s v="41111 - Police Officer"/>
    <n v="64416"/>
    <n v="117145"/>
    <n v="67012"/>
    <x v="0"/>
    <d v="2024-06-30T00:00:00"/>
    <n v="10"/>
    <x v="0"/>
  </r>
  <r>
    <x v="29"/>
    <s v="SRV0621 Administrative Bureau"/>
    <s v="CCA001154 Executive Protection (BPD)"/>
    <s v="46602 Police Officer (Unfilled)"/>
    <n v="46602"/>
    <s v="41111 - Police Officer"/>
    <n v="64416"/>
    <n v="117145"/>
    <n v="67012"/>
    <x v="0"/>
    <d v="2024-02-25T00:00:00"/>
    <n v="14"/>
    <x v="0"/>
  </r>
  <r>
    <x v="29"/>
    <s v="SRV0621 Administrative Bureau"/>
    <s v="CCA001152 Administrative Duties Division (BPD)"/>
    <s v="46608 Police Officer (Unfilled)"/>
    <n v="46608"/>
    <s v="41111 - Police Officer"/>
    <n v="64416"/>
    <n v="117145"/>
    <n v="67012"/>
    <x v="0"/>
    <d v="2024-06-30T00:00:00"/>
    <n v="10"/>
    <x v="0"/>
  </r>
  <r>
    <x v="29"/>
    <s v="SRV0623 Criminal Investigation Division"/>
    <s v="CCA001460 Homicide Section (BPD)"/>
    <s v="46610 Police Officer (Unfilled)"/>
    <n v="46610"/>
    <s v="41111 - Police Officer"/>
    <n v="64416"/>
    <n v="117145"/>
    <n v="67012"/>
    <x v="0"/>
    <d v="2023-05-03T00:00:00"/>
    <n v="24"/>
    <x v="4"/>
  </r>
  <r>
    <x v="29"/>
    <s v="SRV0642 Crime Laboratory and Evidence Control"/>
    <s v="CCA000787 Crime Laboratory (BPD)"/>
    <s v="47150 Forensic Scientist II- Baltimore Police Department (Unfilled)"/>
    <n v="47150"/>
    <s v="71132 - Forensic Scientist II"/>
    <n v="74803"/>
    <n v="119684"/>
    <n v="90503"/>
    <x v="0"/>
    <d v="2025-03-06T00:00:00"/>
    <n v="2"/>
    <x v="0"/>
  </r>
  <r>
    <x v="29"/>
    <s v="SRV0622 Police Patrol"/>
    <s v="CCA000742 Central District (BPD)"/>
    <s v="47229 Office Support Specialist III (Unfilled)"/>
    <n v="47229"/>
    <s v="33213 - Office Support Specialist III"/>
    <n v="39846"/>
    <n v="46872"/>
    <n v="40643"/>
    <x v="0"/>
    <d v="2022-10-23T00:00:00"/>
    <n v="30"/>
    <x v="1"/>
  </r>
  <r>
    <x v="29"/>
    <s v="SRV0622 Police Patrol"/>
    <s v="CCA000745 Eastern District (BPD)"/>
    <s v="47235 Office Support Specialist III (Unfilled)"/>
    <n v="47235"/>
    <s v="33213 - Office Support Specialist III"/>
    <n v="39846"/>
    <n v="46872"/>
    <n v="40643"/>
    <x v="0"/>
    <d v="2021-05-29T00:00:00"/>
    <n v="47"/>
    <x v="2"/>
  </r>
  <r>
    <x v="29"/>
    <s v="SRV0622 Police Patrol"/>
    <s v="CCA000744 Northern District (BPD)"/>
    <s v="47247 Police Captain (Position Fill:05/11/2025,Alfredo Cadiz-Burgos)"/>
    <n v="47247"/>
    <s v="10277 - Police Captain"/>
    <n v="166760"/>
    <n v="166760"/>
    <n v="155910"/>
    <x v="0"/>
    <d v="2025-04-03T00:00:00"/>
    <n v="1"/>
    <x v="0"/>
  </r>
  <r>
    <x v="29"/>
    <s v="SRV0807 Compliance Bureau"/>
    <s v="CCA001430 Police Dispatch"/>
    <s v="47274 Emergency Dispatcher (Unfilled)"/>
    <n v="47274"/>
    <s v="33330 - Emergency Dispatcher"/>
    <n v="52875"/>
    <n v="64063"/>
    <n v="71226"/>
    <x v="0"/>
    <d v="2024-10-05T00:00:00"/>
    <n v="7"/>
    <x v="0"/>
  </r>
  <r>
    <x v="29"/>
    <s v="SRV0807 Compliance Bureau"/>
    <s v="CCA001429 Central Record Keeping"/>
    <s v="47434 Office Support Specialist III (Unfilled)"/>
    <n v="47434"/>
    <s v="33213 - Office Support Specialist III"/>
    <n v="39846"/>
    <n v="46872"/>
    <n v="40643"/>
    <x v="0"/>
    <d v="2022-10-23T00:00:00"/>
    <n v="30"/>
    <x v="1"/>
  </r>
  <r>
    <x v="29"/>
    <s v="SRV0807 Compliance Bureau"/>
    <s v="CCA001429 Central Record Keeping"/>
    <s v="47435 Office Support Specialist III (Frozen)"/>
    <n v="47435"/>
    <s v="33213 - Office Support Specialist III"/>
    <n v="39846"/>
    <n v="46872"/>
    <n v="40643"/>
    <x v="0"/>
    <d v="2024-04-13T00:00:00"/>
    <n v="13"/>
    <x v="0"/>
  </r>
  <r>
    <x v="29"/>
    <s v="SRV0807 Compliance Bureau"/>
    <s v="CCA001429 Central Record Keeping"/>
    <s v="47439 Office Support Specialist III (Frozen)"/>
    <n v="47439"/>
    <s v="33213 - Office Support Specialist III"/>
    <n v="39846"/>
    <n v="46872"/>
    <n v="40643"/>
    <x v="0"/>
    <d v="2021-11-08T00:00:00"/>
    <n v="42"/>
    <x v="2"/>
  </r>
  <r>
    <x v="29"/>
    <s v="SRV0807 Compliance Bureau"/>
    <s v="CCA001429 Central Record Keeping"/>
    <s v="47440 Police Information Technician (Unfilled)"/>
    <n v="47440"/>
    <s v="33213 - Office Support Specialist III"/>
    <n v="39846"/>
    <n v="46872"/>
    <n v="40643"/>
    <x v="0"/>
    <d v="2024-03-12T00:00:00"/>
    <n v="14"/>
    <x v="0"/>
  </r>
  <r>
    <x v="29"/>
    <s v="SRV0621 Administrative Bureau"/>
    <s v="CCA001152 Administrative Duties Division (BPD)"/>
    <s v="47633 Office Support Specialist III (Unfilled)"/>
    <n v="47633"/>
    <s v="33213 - Office Support Specialist III"/>
    <n v="39846"/>
    <n v="46872"/>
    <n v="40643"/>
    <x v="0"/>
    <d v="2023-06-25T00:00:00"/>
    <n v="22"/>
    <x v="4"/>
  </r>
  <r>
    <x v="29"/>
    <s v="SRV0622 Police Patrol"/>
    <s v="CCA000748 Western District (BPD)"/>
    <s v="47636 Office Support Specialist III (Unfilled)"/>
    <n v="47636"/>
    <s v="33213 - Office Support Specialist III"/>
    <n v="39846"/>
    <n v="46872"/>
    <n v="40643"/>
    <x v="0"/>
    <d v="2023-04-01T00:00:00"/>
    <n v="25"/>
    <x v="1"/>
  </r>
  <r>
    <x v="29"/>
    <s v="SRV0642 Crime Laboratory and Evidence Control"/>
    <s v="CCA000787 Crime Laboratory (BPD)"/>
    <s v="47637 Office Support Specialist III (Unfilled)"/>
    <n v="47637"/>
    <s v="33213 - Office Support Specialist III"/>
    <n v="39846"/>
    <n v="46872"/>
    <n v="40643"/>
    <x v="0"/>
    <d v="2021-07-31T00:00:00"/>
    <n v="45"/>
    <x v="2"/>
  </r>
  <r>
    <x v="29"/>
    <s v="SRV0807 Compliance Bureau"/>
    <s v="CCA001429 Central Record Keeping"/>
    <s v="47665 Central Records Shift Supv (Unfilled)"/>
    <n v="47665"/>
    <s v="33839 - Central Records Shift Supv"/>
    <n v="55052"/>
    <n v="66838"/>
    <n v="56154"/>
    <x v="0"/>
    <d v="2024-01-15T00:00:00"/>
    <n v="15"/>
    <x v="0"/>
  </r>
  <r>
    <x v="29"/>
    <s v="SRV0642 Crime Laboratory and Evidence Control"/>
    <s v="CCA000788 Evidence Control (BPD)"/>
    <s v="47670 Crime Laboratory Tech I- Baltimore  Police Department (Unfilled)"/>
    <n v="47670"/>
    <s v="71131 - Crime Laboratory Tech II"/>
    <n v="48814"/>
    <n v="58881"/>
    <n v="60292"/>
    <x v="0"/>
    <d v="2025-04-30T00:00:00"/>
    <n v="0"/>
    <x v="0"/>
  </r>
  <r>
    <x v="29"/>
    <s v="SRV0621 Administrative Bureau"/>
    <s v="CCA000725 Office of the Police Commissioner"/>
    <s v="47965 Operations Officer V (Unfilled)"/>
    <n v="47965"/>
    <s v="00089 - Operations Officer V"/>
    <n v="93622"/>
    <n v="149726"/>
    <n v="124108"/>
    <x v="0"/>
    <d v="2023-08-19T00:00:00"/>
    <n v="20"/>
    <x v="4"/>
  </r>
  <r>
    <x v="29"/>
    <s v="SRV0621 Administrative Bureau"/>
    <s v="CCA000719 Grants Section (BPD)"/>
    <s v="49317 Fiscal Technician (Unfilled)"/>
    <n v="49317"/>
    <s v="00800 - Fiscal Technician (Non-CSC)"/>
    <n v="65159"/>
    <n v="79451"/>
    <n v="66463"/>
    <x v="5"/>
    <d v="2022-03-01T00:00:00"/>
    <n v="38"/>
    <x v="2"/>
  </r>
  <r>
    <x v="29"/>
    <s v="SRV0623 Criminal Investigation Division"/>
    <s v="CCA000752 Criminal Investigation Administration (BPD)"/>
    <s v="49842 Grant Services Specialist IV (Unfilled)"/>
    <n v="49842"/>
    <s v="10217 - Grant Services Specialist III"/>
    <n v="86975"/>
    <n v="149519"/>
    <n v="120612"/>
    <x v="5"/>
    <d v="2022-08-01T00:00:00"/>
    <n v="33"/>
    <x v="1"/>
  </r>
  <r>
    <x v="29"/>
    <s v="SRV0622 Police Patrol"/>
    <s v="CCA000739 Casino Patrol Support (BPD)"/>
    <s v="50431 Police Officer (Unfilled)"/>
    <n v="50431"/>
    <s v="41121 - Police Officer EID"/>
    <n v="64416"/>
    <n v="117145"/>
    <n v="67012"/>
    <x v="0"/>
    <d v="2024-06-30T00:00:00"/>
    <n v="10"/>
    <x v="0"/>
  </r>
  <r>
    <x v="29"/>
    <s v="SRV0807 Compliance Bureau"/>
    <s v="CCA001222 Information Technology Division (BPD)"/>
    <s v="50453 Agency IT Specialist II (Unfilled)"/>
    <n v="50453"/>
    <s v="33148 - Agency IT Specialist II"/>
    <n v="74803"/>
    <n v="119684"/>
    <n v="89301"/>
    <x v="0"/>
    <d v="2025-04-12T00:00:00"/>
    <n v="1"/>
    <x v="0"/>
  </r>
  <r>
    <x v="29"/>
    <s v="SRV0807 Compliance Bureau"/>
    <s v="CCA001222 Information Technology Division (BPD)"/>
    <s v="50454 Agency IT Supv/Project Manager (Unfilled)"/>
    <n v="50454"/>
    <s v="33150 - Agency IT Supv/Project Manager"/>
    <n v="93622"/>
    <n v="149726"/>
    <n v="124108"/>
    <x v="0"/>
    <d v="2021-11-01T00:00:00"/>
    <n v="42"/>
    <x v="2"/>
  </r>
  <r>
    <x v="29"/>
    <s v="SRV0807 Compliance Bureau"/>
    <s v="CCA001222 Information Technology Division (BPD)"/>
    <s v="50456 Agency IT Specialist III (Unfilled)"/>
    <n v="50456"/>
    <s v="33149 - Agency IT Specialist III (Civil Service)"/>
    <n v="79507"/>
    <n v="127043"/>
    <n v="105341"/>
    <x v="0"/>
    <d v="2025-04-07T00:00:00"/>
    <n v="1"/>
    <x v="0"/>
  </r>
  <r>
    <x v="29"/>
    <s v="SRV0626 Data Driven Strategies"/>
    <s v="CCA000771 Analytical Intelligence (BPD)"/>
    <s v="50463 Agency IT Specialist III (Unfilled)"/>
    <n v="50463"/>
    <s v="34512 - Research Analyst II"/>
    <n v="79507"/>
    <n v="127043"/>
    <n v="95614"/>
    <x v="0"/>
    <d v="2025-02-12T00:00:00"/>
    <n v="3"/>
    <x v="0"/>
  </r>
  <r>
    <x v="29"/>
    <s v="SRV0626 Data Driven Strategies"/>
    <s v="CCA000771 Analytical Intelligence (BPD)"/>
    <s v="50473 Research Analyst II - Baltimore Police Department (Unfilled)"/>
    <n v="50473"/>
    <s v="34512 - Research Analyst II"/>
    <n v="74803"/>
    <n v="119684"/>
    <n v="99189"/>
    <x v="0"/>
    <d v="2025-03-03T00:00:00"/>
    <n v="2"/>
    <x v="0"/>
  </r>
  <r>
    <x v="29"/>
    <s v="SRV0621 Administrative Bureau"/>
    <s v="CCA000723 Public Affairs Division (BPD)"/>
    <s v="50579 Media Producer Director II (Unfilled)"/>
    <n v="50579"/>
    <s v="83343 - Media Producer Director II"/>
    <n v="70338"/>
    <n v="112807"/>
    <n v="93404"/>
    <x v="0"/>
    <d v="2024-03-08T00:00:00"/>
    <n v="14"/>
    <x v="0"/>
  </r>
  <r>
    <x v="29"/>
    <s v="SRV0807 Compliance Bureau"/>
    <s v="CCA001225 Consent Decree Division (BPD)"/>
    <s v="51230 Program Analyst (Unfilled)"/>
    <n v="51230"/>
    <s v="31511 - Program Analyst (Civil)"/>
    <n v="74803"/>
    <n v="119684"/>
    <n v="83981"/>
    <x v="0"/>
    <d v="2025-05-05T00:00:00"/>
    <n v="0"/>
    <x v="0"/>
  </r>
  <r>
    <x v="29"/>
    <s v="SRV0642 Crime Laboratory and Evidence Control"/>
    <s v="CCA000787 Crime Laboratory (BPD)"/>
    <s v="51558 Crime Laboratory Assistant (Unfilled)"/>
    <n v="51558"/>
    <s v="33216 - Crime Laboratory Assistant"/>
    <n v="42401"/>
    <n v="50154"/>
    <n v="43250"/>
    <x v="0"/>
    <d v="2025-04-08T00:00:00"/>
    <n v="1"/>
    <x v="0"/>
  </r>
  <r>
    <x v="29"/>
    <s v="SRV0642 Crime Laboratory and Evidence Control"/>
    <s v="CCA000788 Evidence Control (BPD)"/>
    <s v="51563 Crime Laboratory Tech I (Unfilled)"/>
    <n v="51563"/>
    <s v="71131 - Crime Laboratory Tech II"/>
    <n v="48814"/>
    <n v="58881"/>
    <n v="62100"/>
    <x v="0"/>
    <d v="2025-04-28T00:00:00"/>
    <n v="0"/>
    <x v="0"/>
  </r>
  <r>
    <x v="29"/>
    <s v="SRV0642 Crime Laboratory and Evidence Control"/>
    <s v="CCA001162 Crime Scene (BPD)"/>
    <s v="51570 Crime Laboratory Tech II (Unfilled)"/>
    <n v="51570"/>
    <s v="71131 - Crime Laboratory Tech II"/>
    <n v="59863"/>
    <n v="72835"/>
    <n v="49791"/>
    <x v="0"/>
    <d v="2025-05-05T00:00:00"/>
    <n v="0"/>
    <x v="0"/>
  </r>
  <r>
    <x v="29"/>
    <s v="SRV0807 Compliance Bureau"/>
    <s v="CCA001225 Consent Decree Division (BPD)"/>
    <s v="51963 Operations Officer I (Unfilled)"/>
    <n v="51963"/>
    <s v="00085 - Operations Officer I"/>
    <n v="70338"/>
    <n v="112807"/>
    <n v="73542"/>
    <x v="0"/>
    <d v="2025-04-21T00:00:00"/>
    <n v="0"/>
    <x v="0"/>
  </r>
  <r>
    <x v="29"/>
    <s v="SRV0621 Administrative Bureau"/>
    <s v="CCA000716 Human Resources Division (BPD)"/>
    <s v="51974 HR Generalist II (Unfilled)"/>
    <n v="51974"/>
    <s v="33677 - HR Generalist II"/>
    <n v="70338"/>
    <n v="112807"/>
    <n v="93404"/>
    <x v="0"/>
    <d v="2024-03-04T00:00:00"/>
    <n v="14"/>
    <x v="0"/>
  </r>
  <r>
    <x v="29"/>
    <s v="SRV0807 Compliance Bureau"/>
    <s v="CCA001225 Consent Decree Division (BPD)"/>
    <s v="52099 Administrative Policy Analyst (NCS) - Baltimore Police Department (Position Fill:05/05/2025,Meghan Kozerra)"/>
    <n v="52099"/>
    <s v="01956 - Administrative Policy Analyst"/>
    <n v="70338"/>
    <n v="112807"/>
    <n v="81933"/>
    <x v="0"/>
    <d v="2024-11-09T00:00:00"/>
    <n v="6"/>
    <x v="0"/>
  </r>
  <r>
    <x v="29"/>
    <s v="SRV0807 Compliance Bureau"/>
    <s v="CCA001220 Education and Training Section (BPD)"/>
    <s v="52100 Training Officer, Police Curriculum Specialist (NCS) - Baltimore Police Department (Unfilled)"/>
    <n v="52100"/>
    <s v="01956 - Administrative Policy Analyst"/>
    <n v="74803"/>
    <n v="119684"/>
    <n v="87588"/>
    <x v="0"/>
    <d v="2025-04-03T00:00:00"/>
    <n v="1"/>
    <x v="0"/>
  </r>
  <r>
    <x v="29"/>
    <s v="SRV0623 Criminal Investigation Division"/>
    <s v="CCA001459 District Detective Section (BPD)"/>
    <s v="52357 Police Officer (Unfilled)"/>
    <n v="52357"/>
    <s v="41111 - Police Officer"/>
    <n v="64416"/>
    <n v="117145"/>
    <n v="67012"/>
    <x v="0"/>
    <d v="2024-06-02T00:00:00"/>
    <n v="11"/>
    <x v="0"/>
  </r>
  <r>
    <x v="29"/>
    <s v="SRV0642 Crime Laboratory and Evidence Control"/>
    <s v="CCA001162 Crime Scene (BPD)"/>
    <s v="52952 Crime Laboratory Tech I (Unfilled)"/>
    <n v="52952"/>
    <s v="71131 - Crime Laboratory Tech II"/>
    <n v="48814"/>
    <n v="58881"/>
    <n v="53094"/>
    <x v="0"/>
    <d v="2024-07-01T00:00:00"/>
    <n v="10"/>
    <x v="0"/>
  </r>
  <r>
    <x v="29"/>
    <s v="SRV0621 Administrative Bureau"/>
    <s v="CCA000719 Grants Section (BPD)"/>
    <s v="52988 Accountant II- Baltimore Police Department (Unfilled)"/>
    <n v="52988"/>
    <s v="34142 - Accountant II"/>
    <n v="70338"/>
    <n v="112807"/>
    <n v="93404"/>
    <x v="0"/>
    <d v="2025-03-18T00:00:00"/>
    <n v="1"/>
    <x v="0"/>
  </r>
  <r>
    <x v="29"/>
    <s v="SRV0622 Police Patrol"/>
    <s v="CCA001463 Community Policing (BPD)"/>
    <s v="53131 Operations Specialist I (Unfilled)"/>
    <n v="53131"/>
    <s v="31104 - Operations Assistant I (Civil)"/>
    <n v="59964"/>
    <n v="95796"/>
    <n v="79438"/>
    <x v="0"/>
    <d v="2024-04-03T00:00:00"/>
    <n v="13"/>
    <x v="0"/>
  </r>
  <r>
    <x v="29"/>
    <s v="SRV0807 Compliance Bureau"/>
    <s v="CCA001225 Consent Decree Division (BPD)"/>
    <s v="53204 Operations Officer I (Unfilled)"/>
    <n v="53204"/>
    <s v="31109 - Operations Officer I (civil service)"/>
    <n v="70338"/>
    <n v="112807"/>
    <n v="93404"/>
    <x v="0"/>
    <d v="2024-04-04T00:00:00"/>
    <n v="13"/>
    <x v="0"/>
  </r>
  <r>
    <x v="29"/>
    <s v="SRV0621 Administrative Bureau"/>
    <s v="CCA000716 Human Resources Division (BPD)"/>
    <s v="53206 HR Generalist II (Unfilled)"/>
    <n v="53206"/>
    <s v="33677 - HR Generalist II"/>
    <n v="70338"/>
    <n v="112807"/>
    <n v="93404"/>
    <x v="0"/>
    <d v="2024-05-11T00:00:00"/>
    <n v="12"/>
    <x v="0"/>
  </r>
  <r>
    <x v="29"/>
    <s v="SRV0621 Administrative Bureau"/>
    <s v="CCA000716 Human Resources Division (BPD)"/>
    <s v="53208 HR Generalist I (Unfilled)"/>
    <n v="53208"/>
    <s v="33676 - HR Generalist I (civil service)"/>
    <n v="52875"/>
    <n v="64063"/>
    <n v="53933"/>
    <x v="0"/>
    <d v="2024-05-20T00:00:00"/>
    <n v="11"/>
    <x v="0"/>
  </r>
  <r>
    <x v="29"/>
    <s v="SRV0623 Criminal Investigation Division"/>
    <s v="CCA000764 Gun Violence Reduction (BPD)"/>
    <s v="53951 Grant Services Specialist III (Unfilled)"/>
    <n v="53951"/>
    <s v="10217 - Grant Services Specialist III"/>
    <n v="64427"/>
    <n v="110756"/>
    <n v="89344"/>
    <x v="5"/>
    <d v="2024-04-08T00:00:00"/>
    <n v="13"/>
    <x v="0"/>
  </r>
  <r>
    <x v="29"/>
    <s v="SRV0621 Administrative Bureau"/>
    <s v="CCA000716 Human Resources Division (BPD)"/>
    <s v="16640 HR Assistant I (Unfilled)"/>
    <n v="16640"/>
    <s v="33213 - Office Support Specialist III"/>
    <n v="41040"/>
    <n v="48621"/>
    <n v="42694"/>
    <x v="0"/>
    <d v="2023-08-15T00:00:00"/>
    <n v="20"/>
    <x v="4"/>
  </r>
  <r>
    <x v="29"/>
    <s v="SRV0635 Recruitment Section"/>
    <s v="CCA001161 New Recruits (BPD)"/>
    <s v="16695 Police Cadet - Baltimore Police Department (Unfilled)"/>
    <n v="16695"/>
    <s v="41111 - Police Officer"/>
    <n v="37845"/>
    <n v="37845"/>
    <n v="39370"/>
    <x v="0"/>
    <d v="2023-01-13T00:00:00"/>
    <n v="28"/>
    <x v="1"/>
  </r>
  <r>
    <x v="29"/>
    <s v="SRV0635 Recruitment Section"/>
    <s v="CCA001161 New Recruits (BPD)"/>
    <s v="16719 Police Officer (Unfilled)"/>
    <n v="16719"/>
    <s v="41111 - Police Officer"/>
    <n v="37845"/>
    <n v="37845"/>
    <n v="63821"/>
    <x v="0"/>
    <d v="2024-06-04T00:00:00"/>
    <n v="11"/>
    <x v="0"/>
  </r>
  <r>
    <x v="29"/>
    <s v="SRV0635 Recruitment Section"/>
    <s v="CCA001161 New Recruits (BPD)"/>
    <s v="16722 Police Officer (Position Fill:05/05/2025,Alinaijia Williams)"/>
    <n v="16722"/>
    <s v="41111 - Police Officer"/>
    <n v="64416"/>
    <n v="117145"/>
    <n v="67012"/>
    <x v="0"/>
    <d v="2025-02-11T00:00:00"/>
    <n v="3"/>
    <x v="0"/>
  </r>
  <r>
    <x v="29"/>
    <s v="SRV0622 Police Patrol"/>
    <s v="CCA000741 Southern District (BPD)"/>
    <s v="16992 Police Officer (Unfilled)"/>
    <n v="16992"/>
    <s v="41121 - Police Officer EID"/>
    <n v="64416"/>
    <n v="117145"/>
    <n v="98195"/>
    <x v="0"/>
    <d v="2025-04-29T00:00:00"/>
    <n v="0"/>
    <x v="0"/>
  </r>
  <r>
    <x v="29"/>
    <s v="SRV0622 Police Patrol"/>
    <s v="CCA000744 Northern District (BPD)"/>
    <s v="17001 Police Officer (Unfilled)"/>
    <n v="17001"/>
    <s v="41121 - Police Officer EID"/>
    <n v="64416"/>
    <n v="117145"/>
    <n v="74522"/>
    <x v="0"/>
    <d v="2025-02-23T00:00:00"/>
    <n v="2"/>
    <x v="0"/>
  </r>
  <r>
    <x v="29"/>
    <s v="SRV0628 Public Integrity Bureau"/>
    <s v="CCA000775 Internal Investigation Section (BPD)"/>
    <s v="17108 Police Officer (Unfilled)"/>
    <n v="17108"/>
    <s v="41121 - Police Officer EID"/>
    <n v="64416"/>
    <n v="117145"/>
    <n v="80204"/>
    <x v="0"/>
    <d v="2025-01-26T00:00:00"/>
    <n v="3"/>
    <x v="0"/>
  </r>
  <r>
    <x v="29"/>
    <s v="SRV0635 Recruitment Section"/>
    <s v="CCA001161 New Recruits (BPD)"/>
    <s v="17271 Police Officer (Unfilled)"/>
    <n v="17271"/>
    <s v="41111 - Police Officer"/>
    <n v="37845"/>
    <n v="37845"/>
    <n v="39370"/>
    <x v="0"/>
    <d v="2025-01-22T00:00:00"/>
    <n v="3"/>
    <x v="0"/>
  </r>
  <r>
    <x v="29"/>
    <s v="SRV0635 Recruitment Section"/>
    <s v="CCA001161 New Recruits (BPD)"/>
    <s v="17342 Police Officer (Position Fill:05/19/2025,Timiera Toland)"/>
    <n v="17342"/>
    <s v="41111 - Police Officer"/>
    <n v="37845"/>
    <n v="37845"/>
    <n v="67012"/>
    <x v="0"/>
    <d v="2025-02-09T00:00:00"/>
    <n v="3"/>
    <x v="0"/>
  </r>
  <r>
    <x v="29"/>
    <s v="SRV0635 Recruitment Section"/>
    <s v="CCA001161 New Recruits (BPD)"/>
    <s v="17349 Police Officer (Unfilled)"/>
    <n v="17349"/>
    <s v="41111 - Police Officer"/>
    <n v="37845"/>
    <n v="37845"/>
    <n v="63821"/>
    <x v="0"/>
    <d v="2024-05-05T00:00:00"/>
    <n v="12"/>
    <x v="0"/>
  </r>
  <r>
    <x v="29"/>
    <s v="SRV0635 Recruitment Section"/>
    <s v="CCA001161 New Recruits (BPD)"/>
    <s v="17356 Police Officer (Position Fill:05/19/2025,Mu'Tazz Rashid)"/>
    <n v="17356"/>
    <s v="41111 - Police Officer"/>
    <n v="37845"/>
    <n v="37845"/>
    <n v="67012"/>
    <x v="0"/>
    <d v="2025-02-09T00:00:00"/>
    <n v="3"/>
    <x v="0"/>
  </r>
  <r>
    <x v="29"/>
    <s v="SRV0635 Recruitment Section"/>
    <s v="CCA001161 New Recruits (BPD)"/>
    <s v="17375 Police Officer (Unfilled)"/>
    <n v="17375"/>
    <s v="41111 - Police Officer"/>
    <n v="64416"/>
    <n v="117145"/>
    <n v="67012"/>
    <x v="0"/>
    <d v="2025-03-08T00:00:00"/>
    <n v="2"/>
    <x v="0"/>
  </r>
  <r>
    <x v="29"/>
    <s v="SRV0635 Recruitment Section"/>
    <s v="CCA001161 New Recruits (BPD)"/>
    <s v="17484 Police Officer (Unfilled)"/>
    <n v="17484"/>
    <s v="41111 - Police Officer"/>
    <n v="64416"/>
    <n v="117145"/>
    <n v="67012"/>
    <x v="0"/>
    <d v="2025-03-22T00:00:00"/>
    <n v="1"/>
    <x v="0"/>
  </r>
  <r>
    <x v="29"/>
    <s v="SRV0622 Police Patrol"/>
    <s v="CCA000747 Northeastern District (BPD)"/>
    <s v="17491 Police Officer (Unfilled)"/>
    <n v="17491"/>
    <s v="41111 - Police Officer"/>
    <n v="64416"/>
    <n v="117145"/>
    <n v="67012"/>
    <x v="0"/>
    <d v="2024-05-26T00:00:00"/>
    <n v="11"/>
    <x v="0"/>
  </r>
  <r>
    <x v="29"/>
    <s v="SRV0622 Police Patrol"/>
    <s v="CCA000744 Northern District (BPD)"/>
    <s v="17595 Police Officer (Position Fill:05/04/2025,Adleni D Garcia Garcia)"/>
    <n v="17595"/>
    <s v="41111 - Police Officer"/>
    <n v="64416"/>
    <n v="117145"/>
    <n v="95132"/>
    <x v="0"/>
    <d v="2025-02-23T00:00:00"/>
    <n v="2"/>
    <x v="0"/>
  </r>
  <r>
    <x v="29"/>
    <s v="SRV0622 Police Patrol"/>
    <s v="CCA000747 Northeastern District (BPD)"/>
    <s v="17715 Police Officer (Unfilled)"/>
    <n v="17715"/>
    <s v="41111 - Police Officer"/>
    <n v="64416"/>
    <n v="117145"/>
    <n v="67012"/>
    <x v="0"/>
    <d v="2024-04-21T00:00:00"/>
    <n v="12"/>
    <x v="0"/>
  </r>
  <r>
    <x v="29"/>
    <s v="SRV0622 Police Patrol"/>
    <s v="CCA000748 Western District (BPD)"/>
    <s v="17814 Police Officer (Unfilled)"/>
    <n v="17814"/>
    <s v="41111 - Police Officer"/>
    <n v="64416"/>
    <n v="117145"/>
    <n v="67012"/>
    <x v="0"/>
    <d v="2024-06-15T00:00:00"/>
    <n v="10"/>
    <x v="0"/>
  </r>
  <r>
    <x v="29"/>
    <s v="SRV0622 Police Patrol"/>
    <s v="CCA000749 Southwestern District (BPD)"/>
    <s v="17871 Police Officer (Position Fill:05/04/2025,Wendell Morris)"/>
    <n v="17871"/>
    <s v="41111 - Police Officer"/>
    <n v="64416"/>
    <n v="117145"/>
    <n v="67012"/>
    <x v="0"/>
    <d v="2024-12-01T00:00:00"/>
    <n v="5"/>
    <x v="0"/>
  </r>
  <r>
    <x v="29"/>
    <s v="SRV0622 Police Patrol"/>
    <s v="CCA000746 Southeastern District (BPD)"/>
    <s v="18247 Police Officer (Position Fill:05/04/2025,Samantha Morris)"/>
    <n v="18247"/>
    <s v="41111 - Police Officer"/>
    <n v="64416"/>
    <n v="117145"/>
    <n v="67012"/>
    <x v="0"/>
    <d v="2023-10-08T00:00:00"/>
    <n v="19"/>
    <x v="4"/>
  </r>
  <r>
    <x v="29"/>
    <s v="SRV0635 Recruitment Section"/>
    <s v="CCA001161 New Recruits (BPD)"/>
    <s v="18533 Police Officer (Unfilled)"/>
    <n v="18533"/>
    <s v="41111 - Police Officer"/>
    <n v="64416"/>
    <n v="117145"/>
    <n v="67012"/>
    <x v="0"/>
    <d v="2025-02-09T00:00:00"/>
    <n v="3"/>
    <x v="0"/>
  </r>
  <r>
    <x v="29"/>
    <s v="SRV0623 Criminal Investigation Division"/>
    <s v="CCA000752 Criminal Investigation Administration (BPD)"/>
    <s v="18568 Office Support Specialist III (Unfilled)"/>
    <n v="18568"/>
    <s v="33213 - Office Support Specialist III"/>
    <n v="39846"/>
    <n v="46872"/>
    <n v="40643"/>
    <x v="0"/>
    <d v="1899-12-31T00:00:00"/>
    <s v="Pre-Workday"/>
    <x v="3"/>
  </r>
  <r>
    <x v="29"/>
    <s v="SRV0622 Police Patrol"/>
    <s v="CCA000747 Northeastern District (BPD)"/>
    <s v="18572 Office Supervisor (Unfilled)"/>
    <n v="18572"/>
    <s v="33213 - Office Support Specialist III"/>
    <n v="46932"/>
    <n v="56551"/>
    <n v="47871"/>
    <x v="0"/>
    <d v="2023-03-12T00:00:00"/>
    <n v="26"/>
    <x v="1"/>
  </r>
  <r>
    <x v="29"/>
    <s v="SRV0628 Public Integrity Bureau"/>
    <s v="CCA000775 Internal Investigation Section (BPD)"/>
    <s v="18838 Office Support Specialist III (Unfilled)"/>
    <n v="18838"/>
    <s v="33213 - Office Support Specialist III"/>
    <n v="39846"/>
    <n v="46872"/>
    <n v="40643"/>
    <x v="0"/>
    <d v="1899-12-31T00:00:00"/>
    <s v="Pre-Workday"/>
    <x v="3"/>
  </r>
  <r>
    <x v="29"/>
    <s v="SRV0635 Recruitment Section"/>
    <s v="CCA001161 New Recruits (BPD)"/>
    <s v="18917 Police Officer (Unfilled)"/>
    <n v="18917"/>
    <s v="41111 - Police Officer"/>
    <n v="64416"/>
    <n v="117145"/>
    <n v="67012"/>
    <x v="0"/>
    <d v="2025-04-02T00:00:00"/>
    <n v="1"/>
    <x v="0"/>
  </r>
  <r>
    <x v="29"/>
    <s v="SRV0623 Criminal Investigation Division"/>
    <s v="CCA001460 Homicide Section (BPD)"/>
    <s v="19047 Office Support Specialist III (Unfilled)"/>
    <n v="19047"/>
    <s v="33213 - Office Support Specialist III"/>
    <n v="39846"/>
    <n v="46872"/>
    <n v="40643"/>
    <x v="0"/>
    <d v="1899-12-31T00:00:00"/>
    <s v="Pre-Workday"/>
    <x v="3"/>
  </r>
  <r>
    <x v="29"/>
    <s v="SRV0622 Police Patrol"/>
    <s v="CCA000749 Southwestern District (BPD)"/>
    <s v="19066 Police Officer (Unfilled)"/>
    <n v="19066"/>
    <s v="41111 - Police Officer"/>
    <n v="64416"/>
    <n v="117145"/>
    <n v="67012"/>
    <x v="0"/>
    <d v="2024-08-02T00:00:00"/>
    <n v="9"/>
    <x v="0"/>
  </r>
  <r>
    <x v="29"/>
    <s v="SRV0807 Compliance Bureau"/>
    <s v="CCA001429 Central Record Keeping"/>
    <s v="19283 Police Information Technician (Unfilled)"/>
    <n v="19283"/>
    <s v="33381 - Police Information Technician"/>
    <n v="39846"/>
    <n v="46872"/>
    <n v="40643"/>
    <x v="0"/>
    <d v="2023-06-26T00:00:00"/>
    <n v="22"/>
    <x v="4"/>
  </r>
  <r>
    <x v="29"/>
    <s v="SRV0642 Crime Laboratory and Evidence Control"/>
    <s v="CCA000787 Crime Laboratory (BPD)"/>
    <s v="19508 Forensic Scientist III- Baltimore Police Department (Unfilled)"/>
    <n v="19508"/>
    <s v="71133 - Forensic Scientist III"/>
    <n v="79507"/>
    <n v="127043"/>
    <n v="97875"/>
    <x v="0"/>
    <d v="2025-03-06T00:00:00"/>
    <n v="2"/>
    <x v="0"/>
  </r>
  <r>
    <x v="29"/>
    <s v="SRV0642 Crime Laboratory and Evidence Control"/>
    <s v="CCA000787 Crime Laboratory (BPD)"/>
    <s v="19537 Crime Laboratory Tech I (Position Fill:05/05/2025,Riley Clark)"/>
    <n v="19537"/>
    <s v="71131 - Crime Laboratory Tech II"/>
    <n v="48814"/>
    <n v="58881"/>
    <n v="62275"/>
    <x v="4"/>
    <d v="2024-10-06T00:00:00"/>
    <n v="7"/>
    <x v="0"/>
  </r>
  <r>
    <x v="29"/>
    <s v="SRV0621 Administrative Bureau"/>
    <s v="CCA000729 Asset Management (BPD)"/>
    <s v="19605 Motor Pool Worker I (Frozen)"/>
    <n v="19605"/>
    <s v="54441 - Motor Pool Worker I"/>
    <n v="37373"/>
    <n v="39405"/>
    <n v="38121"/>
    <x v="0"/>
    <d v="1899-12-31T00:00:00"/>
    <s v="Pre-Workday"/>
    <x v="3"/>
  </r>
  <r>
    <x v="29"/>
    <s v="SRV0623 Criminal Investigation Division"/>
    <s v="CCA001418 Operational Intelligence Section"/>
    <s v="19659 Office Support Specialist III (Unfilled)"/>
    <n v="19659"/>
    <s v="33213 - Office Support Specialist III"/>
    <n v="39846"/>
    <n v="46872"/>
    <n v="40643"/>
    <x v="0"/>
    <d v="1899-12-31T00:00:00"/>
    <s v="Pre-Workday"/>
    <x v="3"/>
  </r>
  <r>
    <x v="29"/>
    <s v="SRV0807 Compliance Bureau"/>
    <s v="CCA001223 Performance Standards Division (BPD)"/>
    <s v="19663 Operations Assistant I (Unfilled)"/>
    <n v="19663"/>
    <s v="33233 - Secretary III"/>
    <n v="49344"/>
    <n v="78904"/>
    <n v="65407"/>
    <x v="0"/>
    <d v="2021-07-28T00:00:00"/>
    <n v="45"/>
    <x v="2"/>
  </r>
  <r>
    <x v="29"/>
    <s v="SRV0816 Special Operations Section"/>
    <s v="CCA001228 Aviation (BPD)"/>
    <s v="19674 Police Flight Officer - Baltimore Police Department (Unfilled)"/>
    <n v="19674"/>
    <s v="41131 - Police Flight Officer EID"/>
    <n v="92605"/>
    <n v="131554"/>
    <n v="96337"/>
    <x v="0"/>
    <d v="2023-11-16T00:00:00"/>
    <n v="17"/>
    <x v="0"/>
  </r>
  <r>
    <x v="29"/>
    <s v="SRV0635 Recruitment Section"/>
    <s v="CCA001161 New Recruits (BPD)"/>
    <s v="32660 Police Officer (Unfilled)"/>
    <n v="32660"/>
    <s v="41111 - Police Officer"/>
    <n v="37845"/>
    <n v="37845"/>
    <n v="63821"/>
    <x v="0"/>
    <d v="2024-05-05T00:00:00"/>
    <n v="12"/>
    <x v="0"/>
  </r>
  <r>
    <x v="29"/>
    <s v="SRV0622 Police Patrol"/>
    <s v="CCA000747 Northeastern District (BPD)"/>
    <s v="32716 Police Officer (Unfilled)"/>
    <n v="32716"/>
    <s v="41111 - Police Officer"/>
    <n v="64416"/>
    <n v="117145"/>
    <n v="67012"/>
    <x v="0"/>
    <d v="2024-05-17T00:00:00"/>
    <n v="11"/>
    <x v="0"/>
  </r>
  <r>
    <x v="29"/>
    <s v="SRV0807 Compliance Bureau"/>
    <s v="CCA001220 Education and Training Section (BPD)"/>
    <s v="33504 Office Supervisor (Unfilled)"/>
    <n v="33504"/>
    <s v="33215 - Office Supervisor"/>
    <n v="46932"/>
    <n v="56551"/>
    <n v="56756"/>
    <x v="0"/>
    <d v="2025-01-27T00:00:00"/>
    <n v="3"/>
    <x v="0"/>
  </r>
  <r>
    <x v="29"/>
    <s v="SRV0622 Police Patrol"/>
    <s v="CCA000749 Southwestern District (BPD)"/>
    <s v="34812 Police Officer (Unfilled)"/>
    <n v="34812"/>
    <s v="41111 - Police Officer"/>
    <n v="64416"/>
    <n v="117145"/>
    <n v="69324"/>
    <x v="0"/>
    <d v="2025-03-13T00:00:00"/>
    <n v="2"/>
    <x v="0"/>
  </r>
  <r>
    <x v="29"/>
    <s v="SRV0622 Police Patrol"/>
    <s v="CCA000746 Southeastern District (BPD)"/>
    <s v="34917 Police Officer (Unfilled)"/>
    <n v="34917"/>
    <s v="41111 - Police Officer"/>
    <n v="64416"/>
    <n v="117145"/>
    <n v="67012"/>
    <x v="0"/>
    <d v="2022-12-03T00:00:00"/>
    <n v="29"/>
    <x v="1"/>
  </r>
  <r>
    <x v="29"/>
    <s v="SRV0622 Police Patrol"/>
    <s v="CCA000743 Northwestern District (BPD)"/>
    <s v="34927 Police Officer (Unfilled)"/>
    <n v="34927"/>
    <s v="41111 - Police Officer"/>
    <n v="64416"/>
    <n v="117145"/>
    <n v="67012"/>
    <x v="0"/>
    <d v="2024-12-16T00:00:00"/>
    <n v="4"/>
    <x v="0"/>
  </r>
  <r>
    <x v="29"/>
    <s v="SRV0622 Police Patrol"/>
    <s v="CCA000744 Northern District (BPD)"/>
    <s v="35287 Police Officer (Unfilled)"/>
    <n v="35287"/>
    <s v="41111 - Police Officer"/>
    <n v="64416"/>
    <n v="117145"/>
    <n v="75562"/>
    <x v="0"/>
    <d v="2025-02-23T00:00:00"/>
    <n v="2"/>
    <x v="0"/>
  </r>
  <r>
    <x v="29"/>
    <s v="SRV0622 Police Patrol"/>
    <s v="CCA000749 Southwestern District (BPD)"/>
    <s v="35289 Police Officer (Unfilled)"/>
    <n v="35289"/>
    <s v="41111 - Police Officer"/>
    <n v="64416"/>
    <n v="117145"/>
    <n v="67012"/>
    <x v="0"/>
    <d v="2023-10-12T00:00:00"/>
    <n v="19"/>
    <x v="4"/>
  </r>
  <r>
    <x v="29"/>
    <s v="SRV0622 Police Patrol"/>
    <s v="CCA000742 Central District (BPD)"/>
    <s v="35293 Police Officer (Unfilled)"/>
    <n v="35293"/>
    <s v="41111 - Police Officer"/>
    <n v="64416"/>
    <n v="117145"/>
    <n v="67012"/>
    <x v="0"/>
    <d v="2024-12-15T00:00:00"/>
    <n v="4"/>
    <x v="0"/>
  </r>
  <r>
    <x v="29"/>
    <s v="SRV0622 Police Patrol"/>
    <s v="CCA000744 Northern District (BPD)"/>
    <s v="35305 Police Officer (Unfilled)"/>
    <n v="35305"/>
    <s v="41111 - Police Officer"/>
    <n v="64416"/>
    <n v="117145"/>
    <n v="67012"/>
    <x v="0"/>
    <d v="2024-09-14T00:00:00"/>
    <n v="7"/>
    <x v="0"/>
  </r>
  <r>
    <x v="29"/>
    <s v="SRV0622 Police Patrol"/>
    <s v="CCA000746 Southeastern District (BPD)"/>
    <s v="35307 Police Officer (Unfilled)"/>
    <n v="35307"/>
    <s v="41111 - Police Officer"/>
    <n v="64416"/>
    <n v="117145"/>
    <n v="67012"/>
    <x v="0"/>
    <d v="2023-10-02T00:00:00"/>
    <n v="19"/>
    <x v="4"/>
  </r>
  <r>
    <x v="29"/>
    <s v="SRV0622 Police Patrol"/>
    <s v="CCA000749 Southwestern District (BPD)"/>
    <s v="35325 Police Officer (Unfilled)"/>
    <n v="35325"/>
    <s v="41111 - Police Officer"/>
    <n v="64416"/>
    <n v="117145"/>
    <n v="67012"/>
    <x v="0"/>
    <d v="2023-10-12T00:00:00"/>
    <n v="19"/>
    <x v="4"/>
  </r>
  <r>
    <x v="29"/>
    <s v="SRV0622 Police Patrol"/>
    <s v="CCA000743 Northwestern District (BPD)"/>
    <s v="35329 Police Officer (Unfilled)"/>
    <n v="35329"/>
    <s v="41111 - Police Officer"/>
    <n v="64416"/>
    <n v="117145"/>
    <n v="67012"/>
    <x v="0"/>
    <d v="2023-02-11T00:00:00"/>
    <n v="27"/>
    <x v="1"/>
  </r>
  <r>
    <x v="29"/>
    <s v="SRV0622 Police Patrol"/>
    <s v="CCA000749 Southwestern District (BPD)"/>
    <s v="35339 Police Officer (Unfilled)"/>
    <n v="35339"/>
    <s v="41111 - Police Officer"/>
    <n v="64416"/>
    <n v="117145"/>
    <n v="67012"/>
    <x v="0"/>
    <d v="2023-08-27T00:00:00"/>
    <n v="20"/>
    <x v="4"/>
  </r>
  <r>
    <x v="29"/>
    <s v="SRV0622 Police Patrol"/>
    <s v="CCA000748 Western District (BPD)"/>
    <s v="35342 Police Officer (Unfilled)"/>
    <n v="35342"/>
    <s v="41111 - Police Officer"/>
    <n v="64416"/>
    <n v="117145"/>
    <n v="67012"/>
    <x v="0"/>
    <d v="2025-01-26T00:00:00"/>
    <n v="3"/>
    <x v="0"/>
  </r>
  <r>
    <x v="29"/>
    <s v="SRV0623 Criminal Investigation Division"/>
    <s v="CCA001157 Anti-Crime Section (BPD)"/>
    <s v="35346 Police Officer (Unfilled)"/>
    <n v="35346"/>
    <s v="41111 - Police Officer"/>
    <n v="64416"/>
    <n v="117145"/>
    <n v="67012"/>
    <x v="0"/>
    <d v="2022-01-01T00:00:00"/>
    <n v="40"/>
    <x v="2"/>
  </r>
  <r>
    <x v="29"/>
    <s v="SRV0622 Police Patrol"/>
    <s v="CCA000748 Western District (BPD)"/>
    <s v="35350 Police Officer (Unfilled)"/>
    <n v="35350"/>
    <s v="41111 - Police Officer"/>
    <n v="64416"/>
    <n v="117145"/>
    <n v="67012"/>
    <x v="0"/>
    <d v="2024-02-25T00:00:00"/>
    <n v="14"/>
    <x v="0"/>
  </r>
  <r>
    <x v="29"/>
    <s v="SRV0807 Compliance Bureau"/>
    <s v="CCA001220 Education and Training Section (BPD)"/>
    <s v="35394 Police Officer (Unfilled)"/>
    <n v="35394"/>
    <s v="41111 - Police Officer"/>
    <n v="64416"/>
    <n v="117145"/>
    <n v="67012"/>
    <x v="0"/>
    <d v="2023-09-17T00:00:00"/>
    <n v="19"/>
    <x v="4"/>
  </r>
  <r>
    <x v="29"/>
    <s v="SRV0622 Police Patrol"/>
    <s v="CCA000746 Southeastern District (BPD)"/>
    <s v="35493 Police Officer (Unfilled)"/>
    <n v="35493"/>
    <s v="41111 - Police Officer"/>
    <n v="64416"/>
    <n v="117145"/>
    <n v="67012"/>
    <x v="0"/>
    <d v="2024-03-01T00:00:00"/>
    <n v="14"/>
    <x v="0"/>
  </r>
  <r>
    <x v="29"/>
    <s v="SRV0622 Police Patrol"/>
    <s v="CCA000746 Southeastern District (BPD)"/>
    <s v="35516 Police Officer (Unfilled)"/>
    <n v="35516"/>
    <s v="41111 - Police Officer"/>
    <n v="64416"/>
    <n v="117145"/>
    <n v="67012"/>
    <x v="0"/>
    <d v="2024-01-07T00:00:00"/>
    <n v="16"/>
    <x v="0"/>
  </r>
  <r>
    <x v="29"/>
    <s v="SRV0622 Police Patrol"/>
    <s v="CCA000748 Western District (BPD)"/>
    <s v="35541 Police Officer (Unfilled)"/>
    <n v="35541"/>
    <s v="41111 - Police Officer"/>
    <n v="64416"/>
    <n v="117145"/>
    <n v="67012"/>
    <x v="0"/>
    <d v="2023-11-01T00:00:00"/>
    <n v="18"/>
    <x v="4"/>
  </r>
  <r>
    <x v="29"/>
    <s v="SRV0622 Police Patrol"/>
    <s v="CCA000743 Northwestern District (BPD)"/>
    <s v="35548 Police Officer (Unfilled)"/>
    <n v="35548"/>
    <s v="41111 - Police Officer"/>
    <n v="64416"/>
    <n v="117145"/>
    <n v="67012"/>
    <x v="0"/>
    <d v="2024-11-08T00:00:00"/>
    <n v="6"/>
    <x v="0"/>
  </r>
  <r>
    <x v="29"/>
    <s v="SRV0807 Compliance Bureau"/>
    <s v="CCA001222 Information Technology Division (BPD)"/>
    <s v="35584 Analyst/Programmer II (Unfilled)"/>
    <n v="35584"/>
    <s v="33144 - Analyst/Programmer II"/>
    <n v="62454"/>
    <n v="76048"/>
    <n v="63704"/>
    <x v="0"/>
    <d v="1899-12-31T00:00:00"/>
    <s v="Pre-Workday"/>
    <x v="3"/>
  </r>
  <r>
    <x v="29"/>
    <s v="SRV0807 Compliance Bureau"/>
    <s v="CCA001222 Information Technology Division (BPD)"/>
    <s v="35592 Agency IT Specialist II- Baltimore Police Department (Unfilled)"/>
    <n v="35592"/>
    <s v="33148 - Agency IT Specialist II"/>
    <n v="74803"/>
    <n v="119684"/>
    <n v="99189"/>
    <x v="0"/>
    <d v="2025-01-07T00:00:00"/>
    <n v="4"/>
    <x v="0"/>
  </r>
  <r>
    <x v="29"/>
    <s v="SRV0622 Police Patrol"/>
    <s v="CCA000743 Northwestern District (BPD)"/>
    <s v="40352 Police Officer (Unfilled)"/>
    <n v="40352"/>
    <s v="41121 - Police Officer EID"/>
    <n v="64416"/>
    <n v="117145"/>
    <n v="67012"/>
    <x v="0"/>
    <d v="2024-09-08T00:00:00"/>
    <n v="8"/>
    <x v="0"/>
  </r>
  <r>
    <x v="29"/>
    <s v="SRV0622 Police Patrol"/>
    <s v="CCA000741 Southern District (BPD)"/>
    <s v="45488 Police Officer (Unfilled)"/>
    <n v="45488"/>
    <s v="41111 - Police Officer"/>
    <n v="37845"/>
    <n v="37845"/>
    <n v="66022"/>
    <x v="0"/>
    <d v="2024-12-15T00:00:00"/>
    <n v="4"/>
    <x v="0"/>
  </r>
  <r>
    <x v="29"/>
    <s v="SRV0635 Recruitment Section"/>
    <s v="CCA001161 New Recruits (BPD)"/>
    <s v="45493 Police Officer (Unfilled)"/>
    <n v="45493"/>
    <s v="41111 - Police Officer"/>
    <n v="64416"/>
    <n v="117145"/>
    <n v="67012"/>
    <x v="0"/>
    <d v="2025-04-15T00:00:00"/>
    <n v="0"/>
    <x v="0"/>
  </r>
  <r>
    <x v="29"/>
    <s v="SRV0623 Criminal Investigation Division"/>
    <s v="CCA001157 Anti-Crime Section (BPD)"/>
    <s v="46447 Police Officer (Unfilled)"/>
    <n v="46447"/>
    <s v="41111 - Police Officer"/>
    <n v="64416"/>
    <n v="117145"/>
    <n v="67012"/>
    <x v="0"/>
    <d v="2022-01-01T00:00:00"/>
    <n v="40"/>
    <x v="2"/>
  </r>
  <r>
    <x v="29"/>
    <s v="SRV0635 Recruitment Section"/>
    <s v="CCA001161 New Recruits (BPD)"/>
    <s v="46524 Police Officer (Position Fill:05/19/2025,Royshay Royster)"/>
    <n v="46524"/>
    <s v="41111 - Police Officer"/>
    <n v="64416"/>
    <n v="117145"/>
    <n v="67012"/>
    <x v="0"/>
    <d v="2025-04-29T00:00:00"/>
    <n v="0"/>
    <x v="0"/>
  </r>
  <r>
    <x v="29"/>
    <s v="SRV0622 Police Patrol"/>
    <s v="CCA000746 Southeastern District (BPD)"/>
    <s v="46542 Police Officer (Unfilled)"/>
    <n v="46542"/>
    <s v="41111 - Police Officer"/>
    <n v="64416"/>
    <n v="117145"/>
    <n v="67012"/>
    <x v="0"/>
    <d v="2023-03-14T00:00:00"/>
    <n v="25"/>
    <x v="1"/>
  </r>
  <r>
    <x v="29"/>
    <s v="SRV0622 Police Patrol"/>
    <s v="CCA000741 Southern District (BPD)"/>
    <s v="46567 Police Officer (Unfilled)"/>
    <n v="46567"/>
    <s v="41111 - Police Officer"/>
    <n v="64416"/>
    <n v="117145"/>
    <n v="67012"/>
    <x v="0"/>
    <d v="2024-08-25T00:00:00"/>
    <n v="8"/>
    <x v="0"/>
  </r>
  <r>
    <x v="29"/>
    <s v="SRV0635 Recruitment Section"/>
    <s v="CCA001161 New Recruits (BPD)"/>
    <s v="46589 Police Officer (Position Fill:05/05/2025,Harry Marin)"/>
    <n v="46589"/>
    <s v="41111 - Police Officer"/>
    <n v="64416"/>
    <n v="117145"/>
    <n v="67012"/>
    <x v="0"/>
    <d v="2025-02-09T00:00:00"/>
    <n v="3"/>
    <x v="0"/>
  </r>
  <r>
    <x v="29"/>
    <s v="SRV0642 Crime Laboratory and Evidence Control"/>
    <s v="CCA000787 Crime Laboratory (BPD)"/>
    <s v="47154 Forensic Scientist II (Unfilled)"/>
    <n v="47154"/>
    <s v="71132 - Forensic Scientist II"/>
    <n v="59863"/>
    <n v="72835"/>
    <n v="62275"/>
    <x v="0"/>
    <d v="2025-01-21T00:00:00"/>
    <n v="3"/>
    <x v="0"/>
  </r>
  <r>
    <x v="29"/>
    <s v="SRV0807 Compliance Bureau"/>
    <s v="CCA001429 Central Record Keeping"/>
    <s v="47438 Office Support Specialist III (Frozen)"/>
    <n v="47438"/>
    <s v="33213 - Office Support Specialist III"/>
    <n v="39846"/>
    <n v="46872"/>
    <n v="40643"/>
    <x v="0"/>
    <d v="1899-12-31T00:00:00"/>
    <s v="Pre-Workday"/>
    <x v="3"/>
  </r>
  <r>
    <x v="29"/>
    <s v="SRV0807 Compliance Bureau"/>
    <s v="CCA001220 Education and Training Section (BPD)"/>
    <s v="47632 Office Support Specialist III (Unfilled)"/>
    <n v="47632"/>
    <s v="33213 - Office Support Specialist III"/>
    <n v="39846"/>
    <n v="46872"/>
    <n v="40643"/>
    <x v="0"/>
    <d v="1899-12-31T00:00:00"/>
    <s v="Pre-Workday"/>
    <x v="3"/>
  </r>
  <r>
    <x v="29"/>
    <s v="SRV0807 Compliance Bureau"/>
    <s v="CCA001222 Information Technology Division (BPD)"/>
    <s v="50457 Agency IT Specialist IV (Unfilled)"/>
    <n v="50457"/>
    <s v="33154 - Agency IT Specialist IV"/>
    <n v="85660"/>
    <n v="136935"/>
    <n v="113524"/>
    <x v="0"/>
    <d v="1899-12-31T00:00:00"/>
    <s v="Pre-Workday"/>
    <x v="3"/>
  </r>
  <r>
    <x v="29"/>
    <s v="SRV0622 Police Patrol"/>
    <s v="CCA000740 Patrol Administration (BPD)"/>
    <s v="51557 Social Prog Administrator II (Unfilled)"/>
    <n v="51557"/>
    <m/>
    <n v="74803"/>
    <n v="119684"/>
    <n v="91981"/>
    <x v="0"/>
    <d v="2025-02-11T00:00:00"/>
    <n v="3"/>
    <x v="0"/>
  </r>
  <r>
    <x v="29"/>
    <s v="SRV0621 Administrative Bureau"/>
    <s v="CCA000729 Asset Management (BPD)"/>
    <s v="51972 Operations Officer I (Unfilled)"/>
    <n v="51972"/>
    <s v="31109 - Operations Officer I (civil service)"/>
    <n v="70338"/>
    <n v="112807"/>
    <n v="92769"/>
    <x v="0"/>
    <d v="2024-12-14T00:00:00"/>
    <n v="4"/>
    <x v="0"/>
  </r>
  <r>
    <x v="29"/>
    <s v="SRV0807 Compliance Bureau"/>
    <s v="CCA001220 Education and Training Section (BPD)"/>
    <s v="52090 Training Officer (Unfilled)"/>
    <n v="52090"/>
    <m/>
    <n v="74803"/>
    <n v="119684"/>
    <n v="101163"/>
    <x v="4"/>
    <d v="1899-12-31T00:00:00"/>
    <s v="Pre-Workday"/>
    <x v="3"/>
  </r>
  <r>
    <x v="29"/>
    <s v="SRV0635 Recruitment Section"/>
    <s v="CCA000782 Sworn Recruitment (BPD)"/>
    <s v="52105 Operations Assistant II, Office Assistant II (NCS) - Baltimore Police Department (Unfilled)"/>
    <n v="52105"/>
    <s v="00080 - Operations Assistant II"/>
    <n v="52362"/>
    <n v="83731"/>
    <n v="69408"/>
    <x v="0"/>
    <d v="2025-01-27T00:00:00"/>
    <n v="3"/>
    <x v="0"/>
  </r>
  <r>
    <x v="29"/>
    <s v="SRV0807 Compliance Bureau"/>
    <s v="CCA001222 Information Technology Division (BPD)"/>
    <s v="53063 IT Project Manager (Unfilled)"/>
    <n v="53063"/>
    <s v="33160 - IT Project Manager (Civil Service)"/>
    <n v="79507"/>
    <n v="127043"/>
    <n v="105341"/>
    <x v="0"/>
    <d v="1899-12-31T00:00:00"/>
    <s v="Pre-Workday"/>
    <x v="3"/>
  </r>
  <r>
    <x v="29"/>
    <s v="SRV0807 Compliance Bureau"/>
    <s v="CCA001222 Information Technology Division (BPD)"/>
    <s v="53065 Agency IT Supv/Project Manager (Unfilled)"/>
    <n v="53065"/>
    <s v="33150 - Agency IT Supv/Project Manager"/>
    <n v="93622"/>
    <n v="149726"/>
    <n v="146086"/>
    <x v="0"/>
    <d v="2024-10-06T00:00:00"/>
    <n v="7"/>
    <x v="0"/>
  </r>
  <r>
    <x v="29"/>
    <s v="SRV0622 Police Patrol"/>
    <s v="CCA001463 Community Policing (BPD)"/>
    <s v="53133 Operations Specialist I (Unfilled)"/>
    <n v="53133"/>
    <s v="31104 - Operations Assistant I (Civil)"/>
    <n v="59964"/>
    <n v="95796"/>
    <n v="72288"/>
    <x v="0"/>
    <d v="2025-02-18T00:00:00"/>
    <n v="2"/>
    <x v="0"/>
  </r>
  <r>
    <x v="29"/>
    <s v="SRV0621 Administrative Bureau"/>
    <s v="CCA000729 Asset Management (BPD)"/>
    <s v="53198 Carpenter Supervisor (Unfilled)"/>
    <n v="53198"/>
    <s v="52245 - Carpenter Supervisor"/>
    <n v="55052"/>
    <n v="66838"/>
    <n v="56154"/>
    <x v="0"/>
    <d v="1899-12-31T00:00:00"/>
    <s v="Pre-Workday"/>
    <x v="3"/>
  </r>
  <r>
    <x v="29"/>
    <s v="SRV0621 Administrative Bureau"/>
    <s v="CCA000717 Fiscal Services Division (BPD)"/>
    <s v="53203 Accountant II (Unfilled)"/>
    <n v="53203"/>
    <s v="34142 - Accountant II"/>
    <n v="70338"/>
    <n v="112807"/>
    <n v="93404"/>
    <x v="0"/>
    <d v="2024-02-01T00:00:00"/>
    <n v="15"/>
    <x v="0"/>
  </r>
  <r>
    <x v="29"/>
    <s v="SRV0621 Administrative Bureau"/>
    <s v="CCA000716 Human Resources Division (BPD)"/>
    <s v="53207 HR Generalist II (Unfilled)"/>
    <n v="53207"/>
    <s v="33677 - HR Generalist II"/>
    <n v="70338"/>
    <n v="112807"/>
    <n v="95263"/>
    <x v="4"/>
    <d v="2025-04-08T00:00:00"/>
    <n v="1"/>
    <x v="0"/>
  </r>
  <r>
    <x v="29"/>
    <s v="SRV0628 Public Integrity Bureau"/>
    <s v="CCA001334 Equal Opportunity and Diversity Section (BPD)"/>
    <s v="53611 Deputy Director EODS, Operations Officer V (NCS) - Baltimore Police Department (Unfilled)"/>
    <n v="53611"/>
    <s v="00087 - Operations Officer III"/>
    <n v="93622"/>
    <n v="149726"/>
    <n v="132673"/>
    <x v="0"/>
    <d v="2025-04-16T00:00:00"/>
    <n v="0"/>
    <x v="0"/>
  </r>
  <r>
    <x v="29"/>
    <s v="SRV0623 Criminal Investigation Division"/>
    <s v="CCA001157 Anti-Crime Section (BPD)"/>
    <s v="53872 Grant Services Specialist III (Unfilled)"/>
    <n v="53872"/>
    <s v="10217 - Grant Services Specialist III"/>
    <n v="64427"/>
    <n v="110756"/>
    <n v="89344"/>
    <x v="5"/>
    <d v="2025-02-04T00:00:00"/>
    <n v="3"/>
    <x v="0"/>
  </r>
  <r>
    <x v="29"/>
    <s v="SRV0623 Criminal Investigation Division"/>
    <s v="CCA001157 Anti-Crime Section (BPD)"/>
    <s v="53873 Grant Services Specialist III (Unfilled)"/>
    <n v="53873"/>
    <s v="10217 - Grant Services Specialist III"/>
    <n v="64427"/>
    <n v="110756"/>
    <n v="89344"/>
    <x v="5"/>
    <d v="2023-10-01T00:00:00"/>
    <n v="19"/>
    <x v="4"/>
  </r>
  <r>
    <x v="29"/>
    <s v="SRV0626 Data Driven Strategies"/>
    <s v="CCA001158 Watch Center (BPD)"/>
    <s v="53906 Grant Services Specialist III (Unfilled)"/>
    <n v="53906"/>
    <s v="10217 - Grant Services Specialist III"/>
    <n v="64427"/>
    <n v="110756"/>
    <n v="84048"/>
    <x v="5"/>
    <d v="2025-05-08T00:00:00"/>
    <n v="0"/>
    <x v="0"/>
  </r>
  <r>
    <x v="29"/>
    <s v="SRV0623 Criminal Investigation Division"/>
    <s v="CCA000764 Gun Violence Reduction (BPD)"/>
    <s v="53952 Grant Services Specialist III (Unfilled)"/>
    <n v="53952"/>
    <s v="10217 - Grant Services Specialist III"/>
    <n v="64427"/>
    <n v="110756"/>
    <n v="89344"/>
    <x v="5"/>
    <d v="2021-06-19T00:00:00"/>
    <n v="46"/>
    <x v="2"/>
  </r>
  <r>
    <x v="29"/>
    <s v="SRV0623 Criminal Investigation Division"/>
    <s v="CCA000764 Gun Violence Reduction (BPD)"/>
    <s v="53953 Grant Services Specialist III (Unfilled)"/>
    <n v="53953"/>
    <s v="10217 - Grant Services Specialist III"/>
    <n v="64427"/>
    <n v="110756"/>
    <n v="89344"/>
    <x v="5"/>
    <d v="2023-09-25T00:00:00"/>
    <n v="19"/>
    <x v="4"/>
  </r>
  <r>
    <x v="29"/>
    <s v="SRV0623 Criminal Investigation Division"/>
    <s v="CCA000764 Gun Violence Reduction (BPD)"/>
    <s v="53954 Grant Services Specialist III (Unfilled)"/>
    <n v="53954"/>
    <s v="10217 - Grant Services Specialist III"/>
    <n v="64427"/>
    <n v="110756"/>
    <n v="86570"/>
    <x v="5"/>
    <d v="2024-12-18T00:00:00"/>
    <n v="4"/>
    <x v="0"/>
  </r>
  <r>
    <x v="29"/>
    <s v="SRV0622 Police Patrol"/>
    <s v="CCA001463 Community Policing (BPD)"/>
    <s v="53961 Grant Services Specialist III (Unfilled)"/>
    <n v="53961"/>
    <s v="10216 - Grant Services Specialist II"/>
    <n v="64427"/>
    <n v="110756"/>
    <n v="89344"/>
    <x v="4"/>
    <d v="2025-02-04T00:00:00"/>
    <n v="3"/>
    <x v="0"/>
  </r>
  <r>
    <x v="29"/>
    <s v="SRV0626 Data Driven Strategies"/>
    <s v="CCA000771 Analytical Intelligence (BPD)"/>
    <s v="54021 Research Analyst II (Unfilled)"/>
    <n v="54021"/>
    <s v="34512 - Research Analyst II"/>
    <n v="74803"/>
    <n v="119684"/>
    <n v="91981"/>
    <x v="4"/>
    <d v="2025-03-29T00:00:00"/>
    <n v="1"/>
    <x v="0"/>
  </r>
  <r>
    <x v="29"/>
    <s v="SRV0626 Data Driven Strategies"/>
    <s v="CCA001158 Watch Center (BPD)"/>
    <s v="54022 Research Analyst II (Unfilled)"/>
    <n v="54022"/>
    <s v="34512 - Research Analyst II"/>
    <n v="74803"/>
    <n v="119684"/>
    <n v="99189"/>
    <x v="4"/>
    <d v="2024-02-29T00:00:00"/>
    <n v="14"/>
    <x v="0"/>
  </r>
  <r>
    <x v="29"/>
    <s v="SRV0623 Criminal Investigation Division"/>
    <s v="CCA001459 District Detective Section (BPD)"/>
    <s v="54293 Investigative Specialist I (Position Fill:05/05/2025,Christian Boorman)"/>
    <n v="54293"/>
    <m/>
    <n v="52362"/>
    <n v="83731"/>
    <n v="57032"/>
    <x v="0"/>
    <d v="2024-10-30T00:00:00"/>
    <n v="6"/>
    <x v="0"/>
  </r>
  <r>
    <x v="29"/>
    <s v="SRV0623 Criminal Investigation Division"/>
    <s v="CCA001459 District Detective Section (BPD)"/>
    <s v="54300 Investigative Specialist I (Unfilled)"/>
    <n v="54300"/>
    <m/>
    <n v="52362"/>
    <n v="83731"/>
    <n v="69408"/>
    <x v="0"/>
    <d v="2022-11-02T00:00:00"/>
    <n v="30"/>
    <x v="1"/>
  </r>
  <r>
    <x v="29"/>
    <s v="SRV0623 Criminal Investigation Division"/>
    <s v="CCA001459 District Detective Section (BPD)"/>
    <s v="54302 Investigative Specialist I (Unfilled)"/>
    <n v="54302"/>
    <m/>
    <n v="52362"/>
    <n v="83731"/>
    <n v="69408"/>
    <x v="0"/>
    <d v="2022-11-02T00:00:00"/>
    <n v="30"/>
    <x v="1"/>
  </r>
  <r>
    <x v="29"/>
    <s v="SRV0623 Criminal Investigation Division"/>
    <s v="CCA001459 District Detective Section (BPD)"/>
    <s v="54303 Investigative Specialist I (Unfilled)"/>
    <n v="54303"/>
    <m/>
    <n v="52362"/>
    <n v="83731"/>
    <n v="69408"/>
    <x v="0"/>
    <d v="2022-11-02T00:00:00"/>
    <n v="30"/>
    <x v="1"/>
  </r>
  <r>
    <x v="29"/>
    <s v="SRV0623 Criminal Investigation Division"/>
    <s v="CCA001459 District Detective Section (BPD)"/>
    <s v="54304 Investigative Specialist I (Unfilled)"/>
    <n v="54304"/>
    <m/>
    <n v="52362"/>
    <n v="83731"/>
    <n v="69408"/>
    <x v="0"/>
    <d v="2022-11-02T00:00:00"/>
    <n v="30"/>
    <x v="1"/>
  </r>
  <r>
    <x v="29"/>
    <s v="SRV0623 Criminal Investigation Division"/>
    <s v="CCA001459 District Detective Section (BPD)"/>
    <s v="54305 Investigative Specialist I (Unfilled)"/>
    <n v="54305"/>
    <m/>
    <n v="52362"/>
    <n v="83731"/>
    <n v="69408"/>
    <x v="0"/>
    <d v="2022-11-02T00:00:00"/>
    <n v="30"/>
    <x v="1"/>
  </r>
  <r>
    <x v="29"/>
    <s v="SRV0635 Recruitment Section"/>
    <s v="CCA000782 Sworn Recruitment (BPD)"/>
    <s v="54312 Investigative Specialist I (Unfilled)"/>
    <n v="54312"/>
    <m/>
    <n v="52362"/>
    <n v="83731"/>
    <n v="63801"/>
    <x v="0"/>
    <d v="2024-11-01T00:00:00"/>
    <n v="6"/>
    <x v="0"/>
  </r>
  <r>
    <x v="29"/>
    <s v="SRV0628 Public Integrity Bureau"/>
    <s v="CCA000775 Internal Investigation Section (BPD)"/>
    <s v="54314 Investigative Specialist I (Position Fill:05/05/2025,Kasie Banks)"/>
    <n v="54314"/>
    <m/>
    <n v="52362"/>
    <n v="83731"/>
    <n v="69408"/>
    <x v="0"/>
    <d v="2022-11-02T00:00:00"/>
    <n v="30"/>
    <x v="1"/>
  </r>
  <r>
    <x v="29"/>
    <s v="SRV0628 Public Integrity Bureau"/>
    <s v="CCA000775 Internal Investigation Section (BPD)"/>
    <s v="54321 Investigative Specialist I (Unfilled)"/>
    <n v="54321"/>
    <m/>
    <n v="52362"/>
    <n v="83731"/>
    <n v="73585"/>
    <x v="0"/>
    <d v="2024-09-19T00:00:00"/>
    <n v="7"/>
    <x v="0"/>
  </r>
  <r>
    <x v="29"/>
    <s v="SRV0807 Compliance Bureau"/>
    <s v="CCA001431 Communication Operations"/>
    <s v="74304 Call Center Agent I-1 (Unfilled)"/>
    <n v="74304"/>
    <m/>
    <n v="39846"/>
    <n v="46872"/>
    <n v="40643"/>
    <x v="0"/>
    <d v="2023-03-18T00:00:00"/>
    <n v="25"/>
    <x v="1"/>
  </r>
  <r>
    <x v="29"/>
    <s v="SRV0807 Compliance Bureau"/>
    <s v="CCA001431 Communication Operations"/>
    <s v="74300 Call Center Agent I-5 (Unfilled)"/>
    <n v="74300"/>
    <m/>
    <n v="39846"/>
    <n v="46872"/>
    <n v="40643"/>
    <x v="0"/>
    <d v="2024-07-27T00:00:00"/>
    <n v="9"/>
    <x v="0"/>
  </r>
  <r>
    <x v="29"/>
    <s v="SRV0807 Compliance Bureau"/>
    <s v="CCA001431 Communication Operations"/>
    <s v="74299 Call Center Agent I-6 (Unfilled)"/>
    <n v="74299"/>
    <m/>
    <n v="39846"/>
    <n v="46872"/>
    <n v="47240"/>
    <x v="0"/>
    <d v="2025-01-14T00:00:00"/>
    <n v="3"/>
    <x v="0"/>
  </r>
  <r>
    <x v="29"/>
    <s v="SRV0807 Compliance Bureau"/>
    <s v="CCA001431 Communication Operations"/>
    <s v="74297 Call Center Agent I-8 (Unfilled)"/>
    <n v="74297"/>
    <m/>
    <n v="39846"/>
    <n v="46872"/>
    <n v="40643"/>
    <x v="0"/>
    <d v="2025-02-18T00:00:00"/>
    <n v="2"/>
    <x v="0"/>
  </r>
  <r>
    <x v="29"/>
    <s v="SRV0626 Data Driven Strategies"/>
    <s v="CCA000771 Analytical Intelligence (BPD)"/>
    <s v="74534 Research Analyst II-3 (Unfilled)"/>
    <n v="74534"/>
    <m/>
    <n v="74803"/>
    <n v="119684"/>
    <n v="99189"/>
    <x v="0"/>
    <d v="2022-10-05T00:00:00"/>
    <n v="31"/>
    <x v="1"/>
  </r>
  <r>
    <x v="29"/>
    <s v="SRV0626 Data Driven Strategies"/>
    <s v="CCA000771 Analytical Intelligence (BPD)"/>
    <s v="74633 Operations Officer III (Unfilled)"/>
    <n v="74633"/>
    <m/>
    <n v="79507"/>
    <n v="127043"/>
    <n v="105341"/>
    <x v="0"/>
    <d v="2022-11-02T00:00:00"/>
    <n v="30"/>
    <x v="1"/>
  </r>
  <r>
    <x v="29"/>
    <s v="SRV0621 Administrative Bureau"/>
    <s v="CCA000719 Grants Section (BPD)"/>
    <s v="77404 Grant Services Specialist IV (SAAP)-1 (Unfilled)"/>
    <n v="77404"/>
    <m/>
    <n v="86975"/>
    <n v="149519"/>
    <n v="120612"/>
    <x v="4"/>
    <d v="2024-07-15T00:00:00"/>
    <n v="9"/>
    <x v="0"/>
  </r>
  <r>
    <x v="29"/>
    <s v="SRV0807 Compliance Bureau"/>
    <s v="CCA001222 Information Technology Division (BPD)"/>
    <s v="77401 Grant Services Specialist IV (SAAP)-4 (Unfilled)"/>
    <n v="77401"/>
    <m/>
    <n v="86975"/>
    <n v="149519"/>
    <n v="90480"/>
    <x v="4"/>
    <d v="2024-07-20T00:00:00"/>
    <n v="9"/>
    <x v="0"/>
  </r>
  <r>
    <x v="29"/>
    <s v="SRV0807 Compliance Bureau"/>
    <s v="CCA001220 Education and Training Section (BPD)"/>
    <s v="77399 Grant Services Specialist IV (SAAP)-6 (Unfilled)"/>
    <n v="77399"/>
    <m/>
    <n v="86975"/>
    <n v="149519"/>
    <n v="90480"/>
    <x v="4"/>
    <d v="2023-02-01T00:00:00"/>
    <n v="27"/>
    <x v="1"/>
  </r>
  <r>
    <x v="29"/>
    <s v="SRV0626 Data Driven Strategies"/>
    <s v="CCA000771 Analytical Intelligence (BPD)"/>
    <s v="77395 Grant Services Specialist IV (SAAP)-10 (Unfilled)"/>
    <n v="77395"/>
    <m/>
    <n v="86975"/>
    <n v="149519"/>
    <n v="90480"/>
    <x v="4"/>
    <d v="2023-02-01T00:00:00"/>
    <n v="27"/>
    <x v="1"/>
  </r>
  <r>
    <x v="29"/>
    <s v="SRV0635 Recruitment Section"/>
    <s v="CCA000782 Sworn Recruitment (BPD)"/>
    <s v="77428 Grant Services Specialist III (SAAP)-6 (Unfilled)"/>
    <n v="77428"/>
    <m/>
    <n v="64427"/>
    <n v="110756"/>
    <n v="73725"/>
    <x v="4"/>
    <d v="2025-03-22T00:00:00"/>
    <n v="1"/>
    <x v="0"/>
  </r>
  <r>
    <x v="29"/>
    <s v="SRV0628 Public Integrity Bureau"/>
    <s v="CCA000775 Internal Investigation Section (BPD)"/>
    <s v="77425 Grant Services Specialist III- Investigative Specialist I, PIB Investigator (Unfilled)"/>
    <n v="77425"/>
    <m/>
    <n v="64427"/>
    <n v="110756"/>
    <n v="83089"/>
    <x v="4"/>
    <d v="2023-04-28T00:00:00"/>
    <n v="24"/>
    <x v="4"/>
  </r>
  <r>
    <x v="29"/>
    <s v="SRV0807 Compliance Bureau"/>
    <s v="CCA001429 Central Record Keeping"/>
    <s v="77423 Grant Services Specialist III (SAAP)-11 (Unfilled)"/>
    <n v="77423"/>
    <m/>
    <n v="64427"/>
    <n v="110756"/>
    <n v="89344"/>
    <x v="4"/>
    <d v="2025-05-08T00:00:00"/>
    <n v="0"/>
    <x v="0"/>
  </r>
  <r>
    <x v="29"/>
    <s v="SRV0807 Compliance Bureau"/>
    <s v="CCA001222 Information Technology Division (BPD)"/>
    <s v="77418 IT Specialist II (GIS), Grant Services Specialist III (SAAP)-16 (NCS) - Baltimore Police Department (Unfilled)"/>
    <n v="77418"/>
    <m/>
    <n v="64427"/>
    <n v="110756"/>
    <n v="83089"/>
    <x v="4"/>
    <d v="2025-04-10T00:00:00"/>
    <n v="1"/>
    <x v="0"/>
  </r>
  <r>
    <x v="29"/>
    <s v="SRV0807 Compliance Bureau"/>
    <s v="CCA001429 Central Record Keeping"/>
    <s v="77416 Special Liaison, Grant Service Specialist III (NCS) - Baltimore Police Department (Unfilled)"/>
    <n v="77416"/>
    <m/>
    <n v="64427"/>
    <n v="110756"/>
    <n v="89344"/>
    <x v="4"/>
    <d v="2024-12-11T00:00:00"/>
    <n v="5"/>
    <x v="0"/>
  </r>
  <r>
    <x v="29"/>
    <s v="SRV0807 Compliance Bureau"/>
    <s v="CCA001429 Central Record Keeping"/>
    <s v="77415 Grant Services Specialist III (SAAP)-19 (Unfilled)"/>
    <n v="77415"/>
    <m/>
    <n v="64427"/>
    <n v="110756"/>
    <n v="89344"/>
    <x v="4"/>
    <d v="2023-02-01T00:00:00"/>
    <n v="27"/>
    <x v="1"/>
  </r>
  <r>
    <x v="29"/>
    <s v="SRV0642 Crime Laboratory and Evidence Control"/>
    <s v="CCA000788 Evidence Control (BPD)"/>
    <s v="77414 Grant Services Specialist III (SAAP)-20 (Unfilled)"/>
    <n v="77414"/>
    <m/>
    <n v="64427"/>
    <n v="110756"/>
    <n v="89344"/>
    <x v="4"/>
    <d v="2025-02-17T00:00:00"/>
    <n v="2"/>
    <x v="0"/>
  </r>
  <r>
    <x v="29"/>
    <s v="SRV0807 Compliance Bureau"/>
    <s v="CCA001429 Central Record Keeping"/>
    <s v="77412 Grant Services Specialist III (SAAP)-22 (Unfilled)"/>
    <n v="77412"/>
    <m/>
    <n v="64427"/>
    <n v="110756"/>
    <n v="89344"/>
    <x v="4"/>
    <d v="2023-02-01T00:00:00"/>
    <n v="27"/>
    <x v="1"/>
  </r>
  <r>
    <x v="29"/>
    <s v="SRV0807 Compliance Bureau"/>
    <s v="CCA001429 Central Record Keeping"/>
    <s v="77411 Grant Services Specialist III (SAAP)-23 (Unfilled)"/>
    <n v="77411"/>
    <m/>
    <n v="64427"/>
    <n v="110756"/>
    <n v="89344"/>
    <x v="4"/>
    <d v="2023-02-01T00:00:00"/>
    <n v="27"/>
    <x v="1"/>
  </r>
  <r>
    <x v="29"/>
    <s v="SRV0807 Compliance Bureau"/>
    <s v="CCA001429 Central Record Keeping"/>
    <s v="77410 Grant Services Specialist III (SAAP)-24 (Unfilled)"/>
    <n v="77410"/>
    <m/>
    <n v="64427"/>
    <n v="110756"/>
    <n v="89344"/>
    <x v="4"/>
    <d v="2023-02-01T00:00:00"/>
    <n v="27"/>
    <x v="1"/>
  </r>
  <r>
    <x v="29"/>
    <s v="SRV0642 Crime Laboratory and Evidence Control"/>
    <s v="CCA000788 Evidence Control (BPD)"/>
    <s v="54395 Grant Services Specialist III (Unfilled)"/>
    <n v="54395"/>
    <m/>
    <n v="64427"/>
    <n v="110756"/>
    <n v="89344"/>
    <x v="0"/>
    <d v="2024-08-03T00:00:00"/>
    <n v="9"/>
    <x v="0"/>
  </r>
  <r>
    <x v="29"/>
    <s v="SRV0807 Compliance Bureau"/>
    <s v="CCA001432 Gun Range"/>
    <s v="54397 Grant Services Specialist III (Unfilled)"/>
    <n v="54397"/>
    <m/>
    <n v="64427"/>
    <n v="110756"/>
    <n v="89344"/>
    <x v="4"/>
    <d v="2024-06-03T00:00:00"/>
    <n v="11"/>
    <x v="0"/>
  </r>
  <r>
    <x v="29"/>
    <s v="SRV0621 Administrative Bureau"/>
    <s v="CCA000725 Office of the Police Commissioner"/>
    <s v="54400 Grant Services Specialist III (Unfilled)"/>
    <n v="54400"/>
    <m/>
    <n v="64427"/>
    <n v="110756"/>
    <n v="89344"/>
    <x v="4"/>
    <d v="2025-05-08T00:00:00"/>
    <n v="0"/>
    <x v="0"/>
  </r>
  <r>
    <x v="29"/>
    <s v="SRV0623 Criminal Investigation Division"/>
    <s v="CCA001157 Anti-Crime Section (BPD)"/>
    <s v="54403 Grant Services Specialist III (Position Fill:05/05/2025,Donna McCormick)"/>
    <n v="54403"/>
    <m/>
    <n v="64427"/>
    <n v="110756"/>
    <n v="89344"/>
    <x v="4"/>
    <d v="2024-04-25T00:00:00"/>
    <n v="12"/>
    <x v="0"/>
  </r>
  <r>
    <x v="29"/>
    <s v="SRV0621 Administrative Bureau"/>
    <s v="CCA000725 Office of the Police Commissioner"/>
    <s v="54402 Grant Services Specialist III (Unfilled)"/>
    <n v="54402"/>
    <m/>
    <n v="64427"/>
    <n v="110756"/>
    <n v="89344"/>
    <x v="4"/>
    <d v="2023-07-01T00:00:00"/>
    <n v="22"/>
    <x v="4"/>
  </r>
  <r>
    <x v="29"/>
    <s v="SRV0626 Data Driven Strategies"/>
    <s v="CCA000771 Analytical Intelligence (BPD)"/>
    <s v="54404 Grant Services Specialist III (Unfilled)"/>
    <n v="54404"/>
    <m/>
    <n v="64427"/>
    <n v="110756"/>
    <n v="89344"/>
    <x v="4"/>
    <d v="2023-07-01T00:00:00"/>
    <n v="22"/>
    <x v="4"/>
  </r>
  <r>
    <x v="29"/>
    <s v="SRV0628 Public Integrity Bureau"/>
    <s v="CCA000775 Internal Investigation Section (BPD)"/>
    <s v="54405 Grant Services Specialist III (Unfilled)"/>
    <n v="54405"/>
    <m/>
    <n v="64427"/>
    <n v="110756"/>
    <n v="86741"/>
    <x v="4"/>
    <d v="2025-05-05T00:00:00"/>
    <n v="0"/>
    <x v="0"/>
  </r>
  <r>
    <x v="29"/>
    <s v="SRV0621 Administrative Bureau"/>
    <s v="CCA000729 Asset Management (BPD)"/>
    <s v="54412 Grant Services Specialist III (Unfilled)"/>
    <n v="54412"/>
    <m/>
    <n v="64427"/>
    <n v="110756"/>
    <n v="65716"/>
    <x v="4"/>
    <d v="2025-01-02T00:00:00"/>
    <n v="4"/>
    <x v="0"/>
  </r>
  <r>
    <x v="29"/>
    <s v="SRV0621 Administrative Bureau"/>
    <s v="CCA000729 Asset Management (BPD)"/>
    <s v="54415 CGIC Analyst, Grant Service Specialist III (NCS) - Baltimore Police Department (Unfilled)"/>
    <n v="54415"/>
    <m/>
    <n v="64427"/>
    <n v="110756"/>
    <n v="89344"/>
    <x v="4"/>
    <d v="2025-03-26T00:00:00"/>
    <n v="1"/>
    <x v="0"/>
  </r>
  <r>
    <x v="29"/>
    <s v="SRV0621 Administrative Bureau"/>
    <s v="CCA000725 Office of the Police Commissioner"/>
    <s v="54407 Professional Public Information Officer - Grant Service Specialist III (NCS) - Baltimore Police Department (Unfilled)"/>
    <n v="54407"/>
    <m/>
    <n v="64427"/>
    <n v="110756"/>
    <n v="89344"/>
    <x v="4"/>
    <d v="2025-01-27T00:00:00"/>
    <n v="3"/>
    <x v="0"/>
  </r>
  <r>
    <x v="29"/>
    <s v="SRV0807 Compliance Bureau"/>
    <s v="CCA001222 Information Technology Division (BPD)"/>
    <s v="54408 Grant Services Specialist III (Unfilled)"/>
    <n v="54408"/>
    <m/>
    <n v="64427"/>
    <n v="110756"/>
    <n v="89344"/>
    <x v="4"/>
    <d v="2023-07-01T00:00:00"/>
    <n v="22"/>
    <x v="4"/>
  </r>
  <r>
    <x v="29"/>
    <s v="SRV0621 Administrative Bureau"/>
    <s v="CCA000725 Office of the Police Commissioner"/>
    <s v="54410 Grant Services Specialist III (Unfilled)"/>
    <n v="54410"/>
    <m/>
    <n v="64427"/>
    <n v="110756"/>
    <n v="89344"/>
    <x v="4"/>
    <d v="2023-07-01T00:00:00"/>
    <n v="22"/>
    <x v="4"/>
  </r>
  <r>
    <x v="29"/>
    <s v="SRV0621 Administrative Bureau"/>
    <s v="CCA000729 Asset Management (BPD)"/>
    <s v="54416 Grant Services Specialist III (Unfilled)"/>
    <n v="54416"/>
    <m/>
    <n v="64427"/>
    <n v="110756"/>
    <n v="86741"/>
    <x v="4"/>
    <d v="2024-12-14T00:00:00"/>
    <n v="4"/>
    <x v="0"/>
  </r>
  <r>
    <x v="29"/>
    <s v="SRV0621 Administrative Bureau"/>
    <s v="CCA000729 Asset Management (BPD)"/>
    <s v="54417 Grant Services Specialist III (Unfilled)"/>
    <n v="54417"/>
    <m/>
    <n v="64427"/>
    <n v="110756"/>
    <n v="89344"/>
    <x v="4"/>
    <d v="2023-07-01T00:00:00"/>
    <n v="22"/>
    <x v="4"/>
  </r>
  <r>
    <x v="29"/>
    <s v="SRV0635 Recruitment Section"/>
    <s v="CCA000782 Sworn Recruitment (BPD)"/>
    <s v="54429 Grant Services Specialist III (Unfilled)"/>
    <n v="54429"/>
    <m/>
    <n v="64427"/>
    <n v="110756"/>
    <n v="89344"/>
    <x v="4"/>
    <d v="2023-07-01T00:00:00"/>
    <n v="22"/>
    <x v="4"/>
  </r>
  <r>
    <x v="29"/>
    <s v="SRV0635 Recruitment Section"/>
    <s v="CCA000782 Sworn Recruitment (BPD)"/>
    <s v="54430 Grant Services Specialist III (Unfilled)"/>
    <n v="54430"/>
    <m/>
    <n v="64427"/>
    <n v="110756"/>
    <n v="89344"/>
    <x v="4"/>
    <d v="2025-05-19T00:00:00"/>
    <n v="0"/>
    <x v="0"/>
  </r>
  <r>
    <x v="29"/>
    <s v="SRV0807 Compliance Bureau"/>
    <s v="CCA001429 Central Record Keeping"/>
    <s v="87076 Deputy Director of RMS (Records Management Section) (Unfilled)"/>
    <n v="87076"/>
    <m/>
    <n v="85660"/>
    <n v="136935"/>
    <n v="113524"/>
    <x v="0"/>
    <d v="2024-01-10T00:00:00"/>
    <n v="16"/>
    <x v="0"/>
  </r>
  <r>
    <x v="29"/>
    <s v="SRV0621 Administrative Bureau"/>
    <s v="CCA000719 Grants Section (BPD)"/>
    <s v="100423 Police Report Supervisor (Unfilled)"/>
    <n v="100423"/>
    <m/>
    <n v="46932"/>
    <n v="56551"/>
    <n v="47871"/>
    <x v="4"/>
    <d v="2024-05-15T00:00:00"/>
    <n v="11"/>
    <x v="0"/>
  </r>
  <r>
    <x v="29"/>
    <s v="SRV0621 Administrative Bureau"/>
    <s v="CCA000719 Grants Section (BPD)"/>
    <s v="100432 investigative specialist I-1 (Unfilled)"/>
    <n v="100432"/>
    <m/>
    <n v="52362"/>
    <n v="83731"/>
    <n v="69408"/>
    <x v="4"/>
    <d v="2024-05-15T00:00:00"/>
    <n v="11"/>
    <x v="0"/>
  </r>
  <r>
    <x v="29"/>
    <s v="SRV0621 Administrative Bureau"/>
    <s v="CCA000719 Grants Section (BPD)"/>
    <s v="100431 Investigative Specialist I, Forensic Specialist- Baltimore Police Department (Unfilled)"/>
    <n v="100431"/>
    <m/>
    <n v="52362"/>
    <n v="83731"/>
    <n v="69408"/>
    <x v="4"/>
    <d v="2025-03-28T00:00:00"/>
    <n v="1"/>
    <x v="0"/>
  </r>
  <r>
    <x v="29"/>
    <s v="SRV0621 Administrative Bureau"/>
    <s v="CCA000719 Grants Section (BPD)"/>
    <s v="100430 investigative specialist I-3 (Unfilled)"/>
    <n v="100430"/>
    <m/>
    <n v="52362"/>
    <n v="83731"/>
    <n v="69408"/>
    <x v="4"/>
    <d v="2024-05-15T00:00:00"/>
    <n v="11"/>
    <x v="0"/>
  </r>
  <r>
    <x v="29"/>
    <s v="SRV0621 Administrative Bureau"/>
    <s v="CCA000719 Grants Section (BPD)"/>
    <s v="100429 investigative specialist I-4 (Unfilled)"/>
    <n v="100429"/>
    <m/>
    <n v="52362"/>
    <n v="83731"/>
    <n v="69408"/>
    <x v="4"/>
    <d v="2024-05-15T00:00:00"/>
    <n v="11"/>
    <x v="0"/>
  </r>
  <r>
    <x v="29"/>
    <s v="SRV0621 Administrative Bureau"/>
    <s v="CCA000719 Grants Section (BPD)"/>
    <s v="100428 investigative specialist I-5 (Unfilled)"/>
    <n v="100428"/>
    <m/>
    <n v="52362"/>
    <n v="83731"/>
    <n v="69408"/>
    <x v="4"/>
    <d v="2024-05-15T00:00:00"/>
    <n v="11"/>
    <x v="0"/>
  </r>
  <r>
    <x v="29"/>
    <s v="SRV0621 Administrative Bureau"/>
    <s v="CCA000719 Grants Section (BPD)"/>
    <s v="100427 investigative specialist I-6 (Unfilled)"/>
    <n v="100427"/>
    <m/>
    <n v="52362"/>
    <n v="83731"/>
    <n v="69408"/>
    <x v="4"/>
    <d v="2024-05-15T00:00:00"/>
    <n v="11"/>
    <x v="0"/>
  </r>
  <r>
    <x v="29"/>
    <s v="SRV0621 Administrative Bureau"/>
    <s v="CCA000719 Grants Section (BPD)"/>
    <s v="100439 investigative specialist I-2 (Unfilled)"/>
    <n v="100439"/>
    <m/>
    <n v="52362"/>
    <n v="83731"/>
    <n v="69408"/>
    <x v="4"/>
    <d v="2024-05-15T00:00:00"/>
    <n v="11"/>
    <x v="0"/>
  </r>
  <r>
    <x v="29"/>
    <s v="SRV0621 Administrative Bureau"/>
    <s v="CCA000719 Grants Section (BPD)"/>
    <s v="100437 investigative specialist I-4 (Unfilled)"/>
    <n v="100437"/>
    <m/>
    <n v="52362"/>
    <n v="83731"/>
    <n v="69408"/>
    <x v="4"/>
    <d v="2024-05-15T00:00:00"/>
    <n v="11"/>
    <x v="0"/>
  </r>
  <r>
    <x v="29"/>
    <s v="SRV0621 Administrative Bureau"/>
    <s v="CCA000719 Grants Section (BPD)"/>
    <s v="100436 investigative specialist I-5 (Unfilled)"/>
    <n v="100436"/>
    <m/>
    <n v="52362"/>
    <n v="83731"/>
    <n v="69408"/>
    <x v="4"/>
    <d v="2024-05-15T00:00:00"/>
    <n v="11"/>
    <x v="0"/>
  </r>
  <r>
    <x v="29"/>
    <s v="SRV0621 Administrative Bureau"/>
    <s v="CCA000719 Grants Section (BPD)"/>
    <s v="100435 investigative specialist I-6 (Unfilled)"/>
    <n v="100435"/>
    <m/>
    <n v="52362"/>
    <n v="83731"/>
    <n v="69408"/>
    <x v="4"/>
    <d v="2024-05-15T00:00:00"/>
    <n v="11"/>
    <x v="0"/>
  </r>
  <r>
    <x v="29"/>
    <s v="SRV0621 Administrative Bureau"/>
    <s v="CCA000719 Grants Section (BPD)"/>
    <s v="100434 investigative specialist I-7 (Position Fill:05/05/2025,Maya Mason)"/>
    <n v="100434"/>
    <m/>
    <n v="52362"/>
    <n v="83731"/>
    <n v="69408"/>
    <x v="4"/>
    <d v="2024-05-15T00:00:00"/>
    <n v="11"/>
    <x v="0"/>
  </r>
  <r>
    <x v="29"/>
    <s v="SRV0621 Administrative Bureau"/>
    <s v="CCA000719 Grants Section (BPD)"/>
    <s v="100433 investigative specialist I-8 (Unfilled)"/>
    <n v="100433"/>
    <m/>
    <n v="52362"/>
    <n v="83731"/>
    <n v="69408"/>
    <x v="4"/>
    <d v="2024-05-15T00:00:00"/>
    <n v="11"/>
    <x v="0"/>
  </r>
  <r>
    <x v="29"/>
    <s v="SRV0635 Recruitment Section"/>
    <s v="CCA000782 Sworn Recruitment (BPD)"/>
    <s v="100456 Training Officer (Unfilled)"/>
    <n v="100456"/>
    <m/>
    <n v="74803"/>
    <n v="119684"/>
    <n v="99189"/>
    <x v="4"/>
    <d v="2024-05-15T00:00:00"/>
    <n v="11"/>
    <x v="0"/>
  </r>
  <r>
    <x v="29"/>
    <s v="SRV0621 Administrative Bureau"/>
    <s v="CCA000719 Grants Section (BPD)"/>
    <s v="100452 police report reviewer-2 (Unfilled)"/>
    <n v="100452"/>
    <m/>
    <n v="41040"/>
    <n v="48621"/>
    <n v="41861"/>
    <x v="4"/>
    <d v="2024-05-15T00:00:00"/>
    <n v="11"/>
    <x v="0"/>
  </r>
  <r>
    <x v="29"/>
    <s v="SRV0621 Administrative Bureau"/>
    <s v="CCA000719 Grants Section (BPD)"/>
    <s v="100455 Training Officer-1 (Unfilled)"/>
    <n v="100455"/>
    <m/>
    <n v="74803"/>
    <n v="119684"/>
    <n v="99189"/>
    <x v="4"/>
    <d v="2024-05-15T00:00:00"/>
    <n v="11"/>
    <x v="0"/>
  </r>
  <r>
    <x v="29"/>
    <s v="SRV0621 Administrative Bureau"/>
    <s v="CCA000719 Grants Section (BPD)"/>
    <s v="100454 Training Officer- Baltimore Police Department (Unfilled)"/>
    <n v="100454"/>
    <m/>
    <n v="74803"/>
    <n v="119684"/>
    <n v="99189"/>
    <x v="4"/>
    <d v="2025-02-20T00:00:00"/>
    <n v="2"/>
    <x v="0"/>
  </r>
  <r>
    <x v="29"/>
    <s v="SRV0621 Administrative Bureau"/>
    <s v="CCA000729 Asset Management (BPD)"/>
    <s v="105479 Operations Assistant I (Unfilled)"/>
    <n v="105479"/>
    <m/>
    <n v="49344"/>
    <n v="78904"/>
    <n v="0"/>
    <x v="0"/>
    <d v="2025-05-02T00:00:00"/>
    <n v="0"/>
    <x v="0"/>
  </r>
  <r>
    <x v="30"/>
    <s v="SRV0676 Administration - DPW"/>
    <s v="CCA000889 Public Works Administration (DPW)"/>
    <s v="19982 Operations Director III (Unfilled)"/>
    <n v="19982"/>
    <s v="00094 - Operations Director II"/>
    <n v="135862"/>
    <n v="224466"/>
    <n v="215213"/>
    <x v="9"/>
    <d v="2025-02-10T00:00:00"/>
    <n v="3"/>
    <x v="0"/>
  </r>
  <r>
    <x v="30"/>
    <s v="SRV0676 Administration - DPW"/>
    <s v="CCA000894 Public Works Contract Administration (DPW)"/>
    <s v="20004 Contract Administrator II (Unfilled)"/>
    <n v="20004"/>
    <s v="72412 - Contract Administrator II"/>
    <n v="55052"/>
    <n v="66838"/>
    <n v="69532"/>
    <x v="18"/>
    <d v="2025-04-30T00:00:00"/>
    <n v="0"/>
    <x v="0"/>
  </r>
  <r>
    <x v="30"/>
    <s v="SRV0676 Administration - DPW"/>
    <s v="CCA000890 Public Works Human Resources (DPW)"/>
    <s v="20075 Office Support Specialist II (Unfilled)"/>
    <n v="20075"/>
    <s v="33212 - Office Support Specialist II"/>
    <n v="37129"/>
    <n v="42558"/>
    <n v="37872"/>
    <x v="0"/>
    <d v="2025-05-07T00:00:00"/>
    <n v="0"/>
    <x v="0"/>
  </r>
  <r>
    <x v="30"/>
    <s v="SRV0676 Administration - DPW"/>
    <s v="CCA000897 Public Works Safety Training Emergency Management and Security (DPW)"/>
    <s v="20453 Safety Enforcement Officer II (Unfilled)"/>
    <n v="20453"/>
    <s v="33642 - Safety Enforcement Officer II"/>
    <n v="62454"/>
    <n v="76048"/>
    <n v="79113"/>
    <x v="18"/>
    <d v="2025-02-12T00:00:00"/>
    <n v="3"/>
    <x v="0"/>
  </r>
  <r>
    <x v="30"/>
    <s v="SRV0676 Administration - DPW"/>
    <s v="CCA000897 Public Works Safety Training Emergency Management and Security (DPW)"/>
    <s v="20454 Safety Enforcement Officer III- Department of Public Works (Unfilled)"/>
    <n v="20454"/>
    <s v="33643 - Safety Enforcement Officer III"/>
    <n v="65159"/>
    <n v="79451"/>
    <n v="82653"/>
    <x v="18"/>
    <d v="2025-02-18T00:00:00"/>
    <n v="2"/>
    <x v="0"/>
  </r>
  <r>
    <x v="30"/>
    <s v="SRV0676 Administration - DPW"/>
    <s v="CCA000896 Public Works Communications and Community Affairs (DPW)"/>
    <s v="20461 Public Information Officer II - Department of Public Works (Unfilled)"/>
    <n v="20461"/>
    <s v="33412 - Public Information Officer II"/>
    <n v="55052"/>
    <n v="66838"/>
    <n v="56154"/>
    <x v="0"/>
    <d v="2025-04-14T00:00:00"/>
    <n v="0"/>
    <x v="0"/>
  </r>
  <r>
    <x v="30"/>
    <s v="SRV0676 Administration - DPW"/>
    <s v="CCA000891 Public Works Fiscal Administration (DPW)"/>
    <s v="21629 Procurement Officer I (Unfilled)"/>
    <n v="21629"/>
    <s v="33501 - Purchasing Assistant"/>
    <n v="59863"/>
    <n v="72835"/>
    <n v="41861"/>
    <x v="0"/>
    <d v="2025-04-11T00:00:00"/>
    <n v="1"/>
    <x v="0"/>
  </r>
  <r>
    <x v="30"/>
    <s v="SRV0660 Administration - Solid Waste"/>
    <s v="CCA000789 Solid Waste Administration (DPW)"/>
    <s v="21717 Operations Director I (Unfilled)"/>
    <n v="21717"/>
    <s v="00093 - Operations Director I"/>
    <n v="120166"/>
    <n v="198106"/>
    <n v="194782"/>
    <x v="0"/>
    <d v="2024-11-02T00:00:00"/>
    <n v="6"/>
    <x v="0"/>
  </r>
  <r>
    <x v="30"/>
    <s v="SRV0676 Administration - DPW"/>
    <s v="CCA000893 Public Works Boards and Commissions (DPW)"/>
    <s v="22605 Contract Administrator I (Unfilled)"/>
    <n v="22605"/>
    <s v="72411 - Contract Administrator I"/>
    <n v="46932"/>
    <n v="56551"/>
    <n v="47871"/>
    <x v="0"/>
    <d v="2024-01-22T00:00:00"/>
    <n v="15"/>
    <x v="0"/>
  </r>
  <r>
    <x v="30"/>
    <s v="SRV0673 Wastewater Management"/>
    <s v="CCA000854 Patapsco Wastewater Treatment Plant Operations"/>
    <s v="23094 WW Opns Tech II Sanitary (Unfilled)"/>
    <n v="23094"/>
    <s v="54333 - WW Opns Tech II Sanitary"/>
    <n v="58537"/>
    <n v="90866"/>
    <n v="55235"/>
    <x v="18"/>
    <d v="2024-12-22T00:00:00"/>
    <n v="4"/>
    <x v="0"/>
  </r>
  <r>
    <x v="30"/>
    <s v="SRV0676 Administration - DPW"/>
    <s v="CCA000896 Public Works Communications and Community Affairs (DPW)"/>
    <s v="23180 Administrative Coordinator (Unfilled)"/>
    <n v="23180"/>
    <s v="31100 - Administrative Coordinator"/>
    <n v="50797"/>
    <n v="61402"/>
    <n v="62631"/>
    <x v="0"/>
    <d v="2025-03-01T00:00:00"/>
    <n v="2"/>
    <x v="0"/>
  </r>
  <r>
    <x v="30"/>
    <s v="SRV0673 Wastewater Management"/>
    <s v="CCA000848 Back River Wastewater Treatment Plant Maintenance"/>
    <s v="23339 Storekeeper I (Unfilled)"/>
    <n v="23339"/>
    <s v="33561 - Storekeeper I"/>
    <n v="37129"/>
    <n v="42558"/>
    <n v="38625"/>
    <x v="18"/>
    <d v="2023-09-16T00:00:00"/>
    <n v="19"/>
    <x v="4"/>
  </r>
  <r>
    <x v="30"/>
    <s v="SRV0671 Water Management"/>
    <s v="CCA000827 Water Facilities Administration"/>
    <s v="23522 Office Support Specialist III (Unfilled)"/>
    <n v="23522"/>
    <s v="33213 - Office Support Specialist III"/>
    <n v="39846"/>
    <n v="46872"/>
    <n v="41452"/>
    <x v="9"/>
    <d v="2023-11-13T00:00:00"/>
    <n v="18"/>
    <x v="4"/>
  </r>
  <r>
    <x v="30"/>
    <s v="SRV0671 Water Management"/>
    <s v="CCA000835 Watershed Safety"/>
    <s v="23549 Watershed Ranger III (Unfilled)"/>
    <n v="23549"/>
    <s v="41524 - Watershed Ranger III"/>
    <n v="70338"/>
    <n v="112807"/>
    <n v="95263"/>
    <x v="9"/>
    <d v="2024-04-13T00:00:00"/>
    <n v="13"/>
    <x v="0"/>
  </r>
  <r>
    <x v="30"/>
    <s v="SRV0670 Administration - Water and Wastewater"/>
    <s v="CCA000816 Water and Wastewater Administration"/>
    <s v="23777 Operations Director II (Unfilled)"/>
    <n v="23777"/>
    <s v="00094 - Operations Director II"/>
    <n v="131267"/>
    <n v="216684"/>
    <n v="180987"/>
    <x v="18"/>
    <d v="2023-04-08T00:00:00"/>
    <n v="25"/>
    <x v="1"/>
  </r>
  <r>
    <x v="30"/>
    <s v="SRV0674 Surface Water Management"/>
    <s v="CCA000869 Surface Water Plans Review"/>
    <s v="23795 Engineering Associate II (Unfilled)"/>
    <n v="23795"/>
    <s v="72712 - Engineering Associate II"/>
    <n v="55052"/>
    <n v="66838"/>
    <n v="57271"/>
    <x v="18"/>
    <d v="2023-10-16T00:00:00"/>
    <n v="18"/>
    <x v="4"/>
  </r>
  <r>
    <x v="30"/>
    <s v="SRV0674 Surface Water Management"/>
    <s v="CCA000869 Surface Water Plans Review"/>
    <s v="23800 Engineering Associate II (Unfilled)"/>
    <n v="23800"/>
    <s v="72712 - Engineering Associate II"/>
    <n v="55052"/>
    <n v="66838"/>
    <n v="57271"/>
    <x v="18"/>
    <d v="2021-11-27T00:00:00"/>
    <n v="41"/>
    <x v="2"/>
  </r>
  <r>
    <x v="30"/>
    <s v="SRV0671 Water Management"/>
    <s v="CCA000827 Water Facilities Administration"/>
    <s v="23854 HR Assistant II (Unfilled)"/>
    <n v="23854"/>
    <s v="33683 - HR Assistant II"/>
    <n v="46932"/>
    <n v="56551"/>
    <n v="48823"/>
    <x v="9"/>
    <d v="2024-04-13T00:00:00"/>
    <n v="13"/>
    <x v="0"/>
  </r>
  <r>
    <x v="30"/>
    <s v="SRV0674 Surface Water Management"/>
    <s v="CCA000863 Water Quality Monitoring and Inspections"/>
    <s v="23869 Pollution Control Analyst II (Unfilled)"/>
    <n v="23869"/>
    <s v="71212 - Pollution Control Analyst II"/>
    <n v="60877"/>
    <n v="94499"/>
    <n v="63330"/>
    <x v="18"/>
    <d v="2022-01-10T00:00:00"/>
    <n v="40"/>
    <x v="2"/>
  </r>
  <r>
    <x v="30"/>
    <s v="SRV0675 Engineering and Construction Management - Water and Wastewater"/>
    <s v="CCA000880 Water Facilities Inspection"/>
    <s v="23935 Secretary II (Unfilled)"/>
    <n v="23935"/>
    <s v="33232 - Secretary II (Civil Service)"/>
    <n v="39846"/>
    <n v="46872"/>
    <n v="51687"/>
    <x v="9"/>
    <d v="2025-02-28T00:00:00"/>
    <n v="2"/>
    <x v="0"/>
  </r>
  <r>
    <x v="30"/>
    <s v="SRV0672 Water and Wastewater Consumer Services"/>
    <s v="CCA000841 Water and Wastewater Meter Operations Baltimore County"/>
    <s v="23953 Utility Meter Tech III DPW (Unfilled)"/>
    <n v="23953"/>
    <s v="34324 - Utility Meter Tech III DPW"/>
    <n v="50083"/>
    <n v="77744"/>
    <n v="52101"/>
    <x v="9"/>
    <d v="2023-08-26T00:00:00"/>
    <n v="20"/>
    <x v="4"/>
  </r>
  <r>
    <x v="30"/>
    <s v="SRV0672 Water and Wastewater Consumer Services"/>
    <s v="CCA000840 Water and Wastewater Meter Operations Baltimore City"/>
    <s v="23957 WWW Utility Meter Technician III- Department of Public Works (Unfilled)"/>
    <n v="23957"/>
    <s v="34324 - Utility Meter Tech III DPW"/>
    <n v="50083"/>
    <n v="77744"/>
    <n v="52101"/>
    <x v="9"/>
    <d v="2025-04-10T00:00:00"/>
    <n v="1"/>
    <x v="0"/>
  </r>
  <r>
    <x v="30"/>
    <s v="SRV0672 Water and Wastewater Consumer Services"/>
    <s v="CCA000843 Water and Wastewater Utility Billing"/>
    <s v="23971 Administrative Policy Analyst (Unfilled)"/>
    <n v="23971"/>
    <s v="34264 - Customer Care Analyst II"/>
    <n v="70338"/>
    <n v="112807"/>
    <n v="44110"/>
    <x v="9"/>
    <d v="2025-02-05T00:00:00"/>
    <n v="3"/>
    <x v="0"/>
  </r>
  <r>
    <x v="30"/>
    <s v="SRV0672 Water and Wastewater Consumer Services"/>
    <s v="CCA000840 Water and Wastewater Meter Operations Baltimore City"/>
    <s v="24006 WWW Utility Meter Technician II- Department of Public Works (Unfilled)"/>
    <n v="24006"/>
    <s v="34309 - Utility Meter Tech II DPW"/>
    <n v="47699"/>
    <n v="74042"/>
    <n v="49621"/>
    <x v="9"/>
    <d v="2025-03-21T00:00:00"/>
    <n v="1"/>
    <x v="0"/>
  </r>
  <r>
    <x v="30"/>
    <s v="SRV0672 Water and Wastewater Consumer Services"/>
    <s v="CCA000841 Water and Wastewater Meter Operations Baltimore County"/>
    <s v="24011 Utility Meter Tech II DPW (Unfilled)"/>
    <n v="24011"/>
    <s v="34309 - Utility Meter Tech II DPW"/>
    <n v="47699"/>
    <n v="74042"/>
    <n v="49621"/>
    <x v="9"/>
    <d v="2022-04-02T00:00:00"/>
    <n v="37"/>
    <x v="2"/>
  </r>
  <r>
    <x v="30"/>
    <s v="SRV0676 Administration - DPW"/>
    <s v="CCA000894 Public Works Contract Administration (DPW)"/>
    <s v="33697 Procurement Manager (Unfilled)"/>
    <n v="33697"/>
    <s v="33213 - Office Support Specialist III"/>
    <n v="93622"/>
    <n v="149726"/>
    <n v="101162"/>
    <x v="18"/>
    <d v="2025-04-11T00:00:00"/>
    <n v="1"/>
    <x v="0"/>
  </r>
  <r>
    <x v="30"/>
    <s v="SRV0672 Water and Wastewater Consumer Services"/>
    <s v="CCA000840 Water and Wastewater Meter Operations Baltimore City"/>
    <s v="33719 Utility Meter Tech II DPW (Unfilled)"/>
    <n v="33719"/>
    <s v="34309 - Utility Meter Tech II DPW"/>
    <n v="47699"/>
    <n v="74042"/>
    <n v="49621"/>
    <x v="9"/>
    <d v="2022-04-02T00:00:00"/>
    <n v="37"/>
    <x v="2"/>
  </r>
  <r>
    <x v="30"/>
    <s v="SRV0672 Water and Wastewater Consumer Services"/>
    <s v="CCA000841 Water and Wastewater Meter Operations Baltimore County"/>
    <s v="33720 Utility Meter Tech II DPW (Unfilled)"/>
    <n v="33720"/>
    <s v="34309 - Utility Meter Tech II DPW"/>
    <n v="47699"/>
    <n v="74042"/>
    <n v="49621"/>
    <x v="9"/>
    <d v="2022-12-24T00:00:00"/>
    <n v="28"/>
    <x v="1"/>
  </r>
  <r>
    <x v="30"/>
    <s v="SRV0676 Administration - DPW"/>
    <s v="CCA000889 Public Works Administration (DPW)"/>
    <s v="34733 Secretary III (Frozen)"/>
    <n v="34733"/>
    <s v="33233 - Secretary III"/>
    <n v="46932"/>
    <n v="56551"/>
    <n v="47871"/>
    <x v="0"/>
    <d v="2022-08-01T00:00:00"/>
    <n v="33"/>
    <x v="1"/>
  </r>
  <r>
    <x v="30"/>
    <s v="SRV0676 Administration - DPW"/>
    <s v="CCA000893 Public Works Boards and Commissions (DPW)"/>
    <s v="35650 Secretary III (Unfilled)"/>
    <n v="35650"/>
    <s v="33233 - Secretary III"/>
    <n v="46932"/>
    <n v="56551"/>
    <n v="56756"/>
    <x v="0"/>
    <d v="2025-01-01T00:00:00"/>
    <n v="4"/>
    <x v="0"/>
  </r>
  <r>
    <x v="30"/>
    <s v="SRV0676 Administration - DPW"/>
    <s v="CCA000895 Public Works Legislative Affairs (DPW)"/>
    <s v="43270 Operations Officer IV (Unfilled)"/>
    <n v="43270"/>
    <s v="00088 - Operations Officer IV"/>
    <n v="85660"/>
    <n v="136935"/>
    <n v="121372"/>
    <x v="0"/>
    <d v="2025-04-12T00:00:00"/>
    <n v="1"/>
    <x v="0"/>
  </r>
  <r>
    <x v="30"/>
    <s v="SRV0671 Water Management"/>
    <s v="CCA000835 Watershed Safety"/>
    <s v="44226 Watershed Ranger II (Unfilled)"/>
    <n v="44226"/>
    <s v="41523 - Watershed Ranger II"/>
    <n v="59964"/>
    <n v="95796"/>
    <n v="81019"/>
    <x v="9"/>
    <d v="2024-05-24T00:00:00"/>
    <n v="11"/>
    <x v="0"/>
  </r>
  <r>
    <x v="30"/>
    <s v="SRV0671 Water Management"/>
    <s v="CCA000828 Water Filtration Plants"/>
    <s v="47996 Liaison Officer II (Unfilled)"/>
    <n v="47996"/>
    <s v="31422 - Liaison Officer II"/>
    <n v="65159"/>
    <n v="79451"/>
    <n v="67785"/>
    <x v="9"/>
    <d v="2024-04-18T00:00:00"/>
    <n v="12"/>
    <x v="0"/>
  </r>
  <r>
    <x v="30"/>
    <s v="SRV0676 Administration - DPW"/>
    <s v="CCA000891 Public Works Fiscal Administration (DPW)"/>
    <s v="48024 Procurement Officer II (Unfilled)"/>
    <n v="48024"/>
    <s v="33586 - Procurement Officer II"/>
    <n v="70338"/>
    <n v="112807"/>
    <n v="95263"/>
    <x v="18"/>
    <d v="2024-08-17T00:00:00"/>
    <n v="8"/>
    <x v="0"/>
  </r>
  <r>
    <x v="30"/>
    <s v="SRV0672 Water and Wastewater Consumer Services"/>
    <s v="CCA000844 Water and Wastewater Work Control Center"/>
    <s v="48253 Administrative Policy Analyst (Unfilled)"/>
    <n v="48253"/>
    <s v="34264 - Customer Care Analyst II"/>
    <n v="70338"/>
    <n v="112807"/>
    <n v="44110"/>
    <x v="9"/>
    <d v="2025-02-05T00:00:00"/>
    <n v="3"/>
    <x v="0"/>
  </r>
  <r>
    <x v="30"/>
    <s v="SRV0674 Surface Water Management"/>
    <s v="CCA000863 Water Quality Monitoring and Inspections"/>
    <s v="48561 Environmental Compliance Specialist I, Engineering Associate I- Department of Public Works (Unfilled)"/>
    <n v="48561"/>
    <s v="72711 - Engineering Associate I"/>
    <n v="50797"/>
    <n v="61402"/>
    <n v="52844"/>
    <x v="18"/>
    <d v="2025-03-12T00:00:00"/>
    <n v="2"/>
    <x v="0"/>
  </r>
  <r>
    <x v="30"/>
    <s v="SRV0672 Water and Wastewater Consumer Services"/>
    <s v="CCA000843 Water and Wastewater Utility Billing"/>
    <s v="48587 Training Officer (Unfilled)"/>
    <n v="48587"/>
    <s v="34264 - Customer Care Analyst II"/>
    <n v="74803"/>
    <n v="119684"/>
    <n v="44110"/>
    <x v="9"/>
    <d v="2025-02-05T00:00:00"/>
    <n v="3"/>
    <x v="0"/>
  </r>
  <r>
    <x v="30"/>
    <s v="SRV0676 Administration - DPW"/>
    <s v="CCA000897 Public Works Safety Training Emergency Management and Security (DPW)"/>
    <s v="49120 Assistant Counsel (Unfilled)"/>
    <n v="49120"/>
    <s v="10074 - Assistant Counsel"/>
    <n v="79507"/>
    <n v="127043"/>
    <n v="127472"/>
    <x v="18"/>
    <d v="2025-04-26T00:00:00"/>
    <n v="0"/>
    <x v="0"/>
  </r>
  <r>
    <x v="30"/>
    <s v="SRV0675 Engineering and Construction Management - Water and Wastewater"/>
    <s v="CCA000888 Water and Wastewater Engineering Planning and Analysis"/>
    <s v="49975 WWW Engineer II (Unfilled)"/>
    <n v="49975"/>
    <s v="72113 - Engineer II"/>
    <n v="88223"/>
    <n v="136946"/>
    <n v="117122"/>
    <x v="18"/>
    <d v="2024-03-30T00:00:00"/>
    <n v="13"/>
    <x v="0"/>
  </r>
  <r>
    <x v="30"/>
    <s v="SRV0672 Water and Wastewater Consumer Services"/>
    <s v="CCA000843 Water and Wastewater Utility Billing"/>
    <s v="49980 Customer Care Analyst II (Unfilled)"/>
    <n v="49980"/>
    <s v="34264 - Customer Care Analyst II"/>
    <n v="42401"/>
    <n v="50154"/>
    <n v="47337"/>
    <x v="9"/>
    <d v="2023-07-24T00:00:00"/>
    <n v="21"/>
    <x v="4"/>
  </r>
  <r>
    <x v="30"/>
    <s v="SRV0672 Water and Wastewater Consumer Services"/>
    <s v="CCA000843 Water and Wastewater Utility Billing"/>
    <s v="49981 Customer Care Analyst II (Unfilled)"/>
    <n v="49981"/>
    <s v="34264 - Customer Care Analyst II"/>
    <n v="42401"/>
    <n v="50154"/>
    <n v="44110"/>
    <x v="9"/>
    <d v="2023-11-21T00:00:00"/>
    <n v="17"/>
    <x v="0"/>
  </r>
  <r>
    <x v="30"/>
    <s v="SRV0672 Water and Wastewater Consumer Services"/>
    <s v="CCA000843 Water and Wastewater Utility Billing"/>
    <s v="49989 Customer Care Analyst II (Unfilled)"/>
    <n v="49989"/>
    <s v="34264 - Customer Care Analyst II"/>
    <n v="42401"/>
    <n v="50154"/>
    <n v="44110"/>
    <x v="9"/>
    <d v="2023-11-10T00:00:00"/>
    <n v="18"/>
    <x v="4"/>
  </r>
  <r>
    <x v="30"/>
    <s v="SRV0672 Water and Wastewater Consumer Services"/>
    <s v="CCA000840 Water and Wastewater Meter Operations Baltimore City"/>
    <s v="50005 Research Analyst II (Unfilled)"/>
    <n v="50005"/>
    <s v="34310 - Utility Meter Technician I"/>
    <n v="74803"/>
    <n v="119684"/>
    <n v="77818"/>
    <x v="9"/>
    <d v="2025-04-11T00:00:00"/>
    <n v="1"/>
    <x v="0"/>
  </r>
  <r>
    <x v="30"/>
    <s v="SRV0676 Administration - DPW"/>
    <s v="CCA000890 Public Works Human Resources (DPW)"/>
    <s v="51079 HR Business Partner (Unfilled)"/>
    <n v="51079"/>
    <s v="07371 - HR Business Partner"/>
    <n v="85660"/>
    <n v="136935"/>
    <n v="113524"/>
    <x v="0"/>
    <d v="2024-04-27T00:00:00"/>
    <n v="12"/>
    <x v="0"/>
  </r>
  <r>
    <x v="30"/>
    <s v="SRV0672 Water and Wastewater Consumer Services"/>
    <s v="CCA000843 Water and Wastewater Utility Billing"/>
    <s v="51554 Training Assistant (Unfilled)"/>
    <n v="51554"/>
    <s v="33673 - Training Assistant"/>
    <n v="41040"/>
    <n v="48621"/>
    <n v="42694"/>
    <x v="9"/>
    <d v="2025-04-12T00:00:00"/>
    <n v="1"/>
    <x v="0"/>
  </r>
  <r>
    <x v="30"/>
    <s v="SRV0672 Water and Wastewater Consumer Services"/>
    <s v="CCA000843 Water and Wastewater Utility Billing"/>
    <s v="51556 Training Assistant- Department of Public Works (Unfilled)"/>
    <n v="51556"/>
    <s v="33673 - Training Assistant"/>
    <n v="41040"/>
    <n v="48621"/>
    <n v="42694"/>
    <x v="9"/>
    <d v="2025-01-09T00:00:00"/>
    <n v="4"/>
    <x v="0"/>
  </r>
  <r>
    <x v="30"/>
    <s v="SRV0672 Water and Wastewater Consumer Services"/>
    <s v="CCA000843 Water and Wastewater Utility Billing"/>
    <s v="51746 Administrative Analyst II (Unfilled)"/>
    <n v="51746"/>
    <s v="31312 - Administrative Analyst II (Civil)"/>
    <n v="70338"/>
    <n v="112807"/>
    <n v="95263"/>
    <x v="9"/>
    <d v="2025-05-07T00:00:00"/>
    <n v="0"/>
    <x v="0"/>
  </r>
  <r>
    <x v="30"/>
    <s v="SRV0672 Water and Wastewater Consumer Services"/>
    <s v="CCA000843 Water and Wastewater Utility Billing"/>
    <s v="51750 Research Analyst II (Unfilled)"/>
    <n v="51750"/>
    <s v="34512 - Research Analyst II"/>
    <n v="74803"/>
    <n v="119684"/>
    <n v="101162"/>
    <x v="9"/>
    <d v="2023-01-21T00:00:00"/>
    <n v="27"/>
    <x v="1"/>
  </r>
  <r>
    <x v="30"/>
    <s v="SRV0672 Water and Wastewater Consumer Services"/>
    <s v="CCA000843 Water and Wastewater Utility Billing"/>
    <s v="51787 Customer Care Analyst II (Unfilled)"/>
    <n v="51787"/>
    <s v="34264 - Customer Care Analyst II"/>
    <n v="42401"/>
    <n v="50154"/>
    <n v="44110"/>
    <x v="9"/>
    <d v="2022-12-03T00:00:00"/>
    <n v="29"/>
    <x v="1"/>
  </r>
  <r>
    <x v="30"/>
    <s v="SRV0672 Water and Wastewater Consumer Services"/>
    <s v="CCA000843 Water and Wastewater Utility Billing"/>
    <s v="51795 Customer Care Analyst II (Unfilled)"/>
    <n v="51795"/>
    <s v="34264 - Customer Care Analyst II"/>
    <n v="42401"/>
    <n v="50154"/>
    <n v="44110"/>
    <x v="9"/>
    <d v="2022-04-16T00:00:00"/>
    <n v="36"/>
    <x v="1"/>
  </r>
  <r>
    <x v="30"/>
    <s v="SRV0672 Water and Wastewater Consumer Services"/>
    <s v="CCA000843 Water and Wastewater Utility Billing"/>
    <s v="51799 Customer Care Analyst II (Unfilled)"/>
    <n v="51799"/>
    <s v="34264 - Customer Care Analyst II"/>
    <n v="42401"/>
    <n v="50154"/>
    <n v="44110"/>
    <x v="9"/>
    <d v="2022-09-10T00:00:00"/>
    <n v="32"/>
    <x v="1"/>
  </r>
  <r>
    <x v="30"/>
    <s v="SRV0672 Water and Wastewater Consumer Services"/>
    <s v="CCA000843 Water and Wastewater Utility Billing"/>
    <s v="51817 Customer Care Analyst II (Unfilled)"/>
    <n v="51817"/>
    <s v="34264 - Customer Care Analyst II"/>
    <n v="42401"/>
    <n v="50154"/>
    <n v="44110"/>
    <x v="9"/>
    <d v="2022-12-31T00:00:00"/>
    <n v="28"/>
    <x v="1"/>
  </r>
  <r>
    <x v="30"/>
    <s v="SRV0672 Water and Wastewater Consumer Services"/>
    <s v="CCA000843 Water and Wastewater Utility Billing"/>
    <s v="51888 Customer Care Analyst I (Unfilled)"/>
    <n v="51888"/>
    <s v="34263 - Customer Care Analyst I"/>
    <n v="39846"/>
    <n v="46872"/>
    <n v="42886"/>
    <x v="9"/>
    <d v="2024-09-28T00:00:00"/>
    <n v="7"/>
    <x v="0"/>
  </r>
  <r>
    <x v="30"/>
    <s v="SRV0672 Water and Wastewater Consumer Services"/>
    <s v="CCA000843 Water and Wastewater Utility Billing"/>
    <s v="51896 WWW Customer Care Analyst I (Unfilled)"/>
    <n v="51896"/>
    <s v="34263 - Customer Care Analyst I"/>
    <n v="43264"/>
    <n v="67159"/>
    <n v="45008"/>
    <x v="9"/>
    <d v="2024-09-12T00:00:00"/>
    <n v="8"/>
    <x v="0"/>
  </r>
  <r>
    <x v="30"/>
    <s v="SRV0672 Water and Wastewater Consumer Services"/>
    <s v="CCA000843 Water and Wastewater Utility Billing"/>
    <s v="52030 Operations Assistant III (Position Fill:05/10/2025,Dania Bass)"/>
    <n v="52030"/>
    <s v="34263 - Customer Care Analyst I"/>
    <n v="55497"/>
    <n v="88796"/>
    <n v="75054"/>
    <x v="0"/>
    <d v="2025-04-26T00:00:00"/>
    <n v="0"/>
    <x v="0"/>
  </r>
  <r>
    <x v="30"/>
    <s v="SRV0672 Water and Wastewater Consumer Services"/>
    <s v="CCA000843 Water and Wastewater Utility Billing"/>
    <s v="52037 WWW Customer Care Analyst I (Unfilled)"/>
    <n v="52037"/>
    <s v="34263 - Customer Care Analyst I"/>
    <n v="43264"/>
    <n v="67159"/>
    <n v="45008"/>
    <x v="9"/>
    <d v="2024-12-21T00:00:00"/>
    <n v="4"/>
    <x v="0"/>
  </r>
  <r>
    <x v="30"/>
    <s v="SRV0672 Water and Wastewater Consumer Services"/>
    <s v="CCA000843 Water and Wastewater Utility Billing"/>
    <s v="52052 Customer Care Analyst I (Unfilled)"/>
    <n v="52052"/>
    <s v="34263 - Customer Care Analyst I"/>
    <n v="39846"/>
    <n v="46872"/>
    <n v="41452"/>
    <x v="9"/>
    <d v="2022-04-30T00:00:00"/>
    <n v="36"/>
    <x v="1"/>
  </r>
  <r>
    <x v="30"/>
    <s v="SRV0672 Water and Wastewater Consumer Services"/>
    <s v="CCA000840 Water and Wastewater Meter Operations Baltimore City"/>
    <s v="21161 WWW Utility Meter Technician III DPW (Unfilled)"/>
    <n v="21161"/>
    <s v="34314 - Utility Meter Technician III"/>
    <n v="50083"/>
    <n v="77744"/>
    <n v="45650"/>
    <x v="9"/>
    <d v="2025-01-03T00:00:00"/>
    <n v="4"/>
    <x v="0"/>
  </r>
  <r>
    <x v="30"/>
    <s v="SRV0672 Water and Wastewater Consumer Services"/>
    <s v="CCA000840 Water and Wastewater Meter Operations Baltimore City"/>
    <s v="21166 WWW Utility Meter Technician III DPW (Unfilled)"/>
    <n v="21166"/>
    <s v="34314 - Utility Meter Technician III"/>
    <n v="50083"/>
    <n v="77744"/>
    <n v="45650"/>
    <x v="9"/>
    <d v="2024-09-13T00:00:00"/>
    <n v="8"/>
    <x v="0"/>
  </r>
  <r>
    <x v="30"/>
    <s v="SRV0672 Water and Wastewater Consumer Services"/>
    <s v="CCA000843 Water and Wastewater Utility Billing"/>
    <s v="22326 Research  Analyst Supervisor (Unfilled)"/>
    <n v="22326"/>
    <s v="33810 - Quality Assurance Analyst"/>
    <n v="85660"/>
    <n v="136935"/>
    <n v="115783"/>
    <x v="9"/>
    <d v="2023-12-06T00:00:00"/>
    <n v="17"/>
    <x v="0"/>
  </r>
  <r>
    <x v="30"/>
    <s v="SRV0672 Water and Wastewater Consumer Services"/>
    <s v="CCA000841 Water and Wastewater Meter Operations Baltimore County"/>
    <s v="22704 Utility Meter Tech II DPW (Unfilled)"/>
    <n v="22704"/>
    <s v="34309 - Utility Meter Tech II DPW"/>
    <n v="47699"/>
    <n v="74042"/>
    <n v="49621"/>
    <x v="9"/>
    <d v="1899-12-31T00:00:00"/>
    <s v="Pre-Workday"/>
    <x v="3"/>
  </r>
  <r>
    <x v="30"/>
    <s v="SRV0673 Wastewater Management"/>
    <s v="CCA000857 Wastewater Facilities Administration"/>
    <s v="23181 Accounting Assistant III (Unfilled)"/>
    <n v="23181"/>
    <s v="34133 - Accounting Assistant III"/>
    <n v="45503"/>
    <n v="54309"/>
    <n v="47337"/>
    <x v="18"/>
    <d v="2022-05-16T00:00:00"/>
    <n v="35"/>
    <x v="1"/>
  </r>
  <r>
    <x v="30"/>
    <s v="SRV0673 Wastewater Management"/>
    <s v="CCA000848 Back River Wastewater Treatment Plant Maintenance"/>
    <s v="23199 Sludge Control Manager (Unfilled)"/>
    <n v="23199"/>
    <m/>
    <n v="74803"/>
    <n v="119684"/>
    <n v="101162"/>
    <x v="18"/>
    <d v="1899-12-31T00:00:00"/>
    <s v="Pre-Workday"/>
    <x v="3"/>
  </r>
  <r>
    <x v="30"/>
    <s v="SRV0673 Wastewater Management"/>
    <s v="CCA000854 Patapsco Wastewater Treatment Plant Operations"/>
    <s v="23505 Operations Engineer (Unfilled)"/>
    <n v="23505"/>
    <s v="72193 - Operations Engineer"/>
    <n v="88223"/>
    <n v="136946"/>
    <n v="117122"/>
    <x v="18"/>
    <d v="1899-12-31T00:00:00"/>
    <s v="Pre-Workday"/>
    <x v="3"/>
  </r>
  <r>
    <x v="30"/>
    <s v="SRV0676 Administration - DPW"/>
    <s v="CCA000894 Public Works Contract Administration (DPW)"/>
    <s v="23593 Program Compliance Officer I (Unfilled)"/>
    <n v="23593"/>
    <s v="72411 - Contract Administrator I"/>
    <n v="50797"/>
    <n v="61402"/>
    <n v="52844"/>
    <x v="18"/>
    <d v="2024-05-28T00:00:00"/>
    <n v="11"/>
    <x v="0"/>
  </r>
  <r>
    <x v="30"/>
    <s v="SRV0676 Administration - DPW"/>
    <s v="CCA000892 Public Works Computer Services (DPW)"/>
    <s v="23743 Information Tech Spec Supv (Unfilled)"/>
    <n v="23743"/>
    <s v="33126 - Information Tech Spec Supv"/>
    <n v="59964"/>
    <n v="95796"/>
    <n v="81019"/>
    <x v="18"/>
    <d v="1899-12-31T00:00:00"/>
    <s v="Pre-Workday"/>
    <x v="3"/>
  </r>
  <r>
    <x v="30"/>
    <s v="SRV0675 Engineering and Construction Management - Water and Wastewater"/>
    <s v="CCA000878 Water Engineering"/>
    <s v="23754 Civil Engineering Draft Supv (Unfilled)"/>
    <n v="23754"/>
    <s v="72515 - Civil Engineering Draft Supv"/>
    <n v="52875"/>
    <n v="64063"/>
    <n v="55006"/>
    <x v="9"/>
    <d v="1899-12-31T00:00:00"/>
    <s v="Pre-Workday"/>
    <x v="3"/>
  </r>
  <r>
    <x v="30"/>
    <s v="SRV0676 Administration - DPW"/>
    <s v="CCA000891 Public Works Fiscal Administration (DPW)"/>
    <s v="23787 Procurement Specialist I (Unfilled)"/>
    <n v="23787"/>
    <s v="34141 - Accountant I"/>
    <n v="59863"/>
    <n v="72835"/>
    <n v="62275"/>
    <x v="18"/>
    <d v="2024-05-04T00:00:00"/>
    <n v="12"/>
    <x v="0"/>
  </r>
  <r>
    <x v="30"/>
    <s v="SRV0672 Water and Wastewater Consumer Services"/>
    <s v="CCA000843 Water and Wastewater Utility Billing"/>
    <s v="23940 WWW Customer Care Analyst Supervisor I (Unfilled)"/>
    <n v="23940"/>
    <s v="34266 - Customer Care Analyst Supv I"/>
    <n v="52589"/>
    <n v="81632"/>
    <n v="62843"/>
    <x v="9"/>
    <d v="2025-05-06T00:00:00"/>
    <n v="0"/>
    <x v="0"/>
  </r>
  <r>
    <x v="30"/>
    <s v="SRV0672 Water and Wastewater Consumer Services"/>
    <s v="CCA000840 Water and Wastewater Meter Operations Baltimore City"/>
    <s v="23959 Utility Meter Technician II (Unfilled)"/>
    <n v="23959"/>
    <s v="34313 - Utility Meter Technician II"/>
    <n v="42401"/>
    <n v="50154"/>
    <n v="44110"/>
    <x v="9"/>
    <d v="1899-12-31T00:00:00"/>
    <s v="Pre-Workday"/>
    <x v="3"/>
  </r>
  <r>
    <x v="30"/>
    <s v="SRV0672 Water and Wastewater Consumer Services"/>
    <s v="CCA000841 Water and Wastewater Meter Operations Baltimore County"/>
    <s v="23984 Utility Meter Tech II DPW (Unfilled)"/>
    <n v="23984"/>
    <s v="34309 - Utility Meter Tech II DPW"/>
    <n v="47699"/>
    <n v="74042"/>
    <n v="49621"/>
    <x v="9"/>
    <d v="1899-12-31T00:00:00"/>
    <s v="Pre-Workday"/>
    <x v="3"/>
  </r>
  <r>
    <x v="30"/>
    <s v="SRV0672 Water and Wastewater Consumer Services"/>
    <s v="CCA000840 Water and Wastewater Meter Operations Baltimore City"/>
    <s v="24001 WWW Utility Meter Technician III DPW (Unfilled)"/>
    <n v="24001"/>
    <s v="34314 - Utility Meter Technician III"/>
    <n v="50083"/>
    <n v="77744"/>
    <n v="45650"/>
    <x v="9"/>
    <d v="2024-09-13T00:00:00"/>
    <n v="8"/>
    <x v="0"/>
  </r>
  <r>
    <x v="30"/>
    <s v="SRV0672 Water and Wastewater Consumer Services"/>
    <s v="CCA000840 Water and Wastewater Meter Operations Baltimore City"/>
    <s v="24002 Utility Meter Tech II DPW (Unfilled)"/>
    <n v="24002"/>
    <s v="34309 - Utility Meter Tech II DPW"/>
    <n v="47699"/>
    <n v="74042"/>
    <n v="49621"/>
    <x v="9"/>
    <d v="1899-12-31T00:00:00"/>
    <s v="Pre-Workday"/>
    <x v="3"/>
  </r>
  <r>
    <x v="30"/>
    <s v="SRV0672 Water and Wastewater Consumer Services"/>
    <s v="CCA000840 Water and Wastewater Meter Operations Baltimore City"/>
    <s v="24003 Utility Meter Tech II DPW (Unfilled)"/>
    <n v="24003"/>
    <s v="34309 - Utility Meter Tech II DPW"/>
    <n v="47699"/>
    <n v="74042"/>
    <n v="49621"/>
    <x v="9"/>
    <d v="1899-12-31T00:00:00"/>
    <s v="Pre-Workday"/>
    <x v="3"/>
  </r>
  <r>
    <x v="30"/>
    <s v="SRV0672 Water and Wastewater Consumer Services"/>
    <s v="CCA000840 Water and Wastewater Meter Operations Baltimore City"/>
    <s v="24015 Utility Meter Tech II DPW (Unfilled)"/>
    <n v="24015"/>
    <s v="34309 - Utility Meter Tech II DPW"/>
    <n v="47699"/>
    <n v="74042"/>
    <n v="49621"/>
    <x v="9"/>
    <d v="1899-12-31T00:00:00"/>
    <s v="Pre-Workday"/>
    <x v="3"/>
  </r>
  <r>
    <x v="30"/>
    <s v="SRV0672 Water and Wastewater Consumer Services"/>
    <s v="CCA000840 Water and Wastewater Meter Operations Baltimore City"/>
    <s v="24016 Utility Meter Tech II DPW (Unfilled)"/>
    <n v="24016"/>
    <s v="34309 - Utility Meter Tech II DPW"/>
    <n v="47699"/>
    <n v="74042"/>
    <n v="49621"/>
    <x v="9"/>
    <d v="1899-12-31T00:00:00"/>
    <s v="Pre-Workday"/>
    <x v="3"/>
  </r>
  <r>
    <x v="30"/>
    <s v="SRV0674 Surface Water Management"/>
    <s v="CCA000869 Surface Water Plans Review"/>
    <s v="33698 Engineering Associate I (Unfilled)"/>
    <n v="33698"/>
    <s v="72711 - Engineering Associate I"/>
    <n v="50797"/>
    <n v="61402"/>
    <n v="52844"/>
    <x v="18"/>
    <d v="1899-12-31T00:00:00"/>
    <s v="Pre-Workday"/>
    <x v="3"/>
  </r>
  <r>
    <x v="30"/>
    <s v="SRV0672 Water and Wastewater Consumer Services"/>
    <s v="CCA000841 Water and Wastewater Meter Operations Baltimore County"/>
    <s v="33717 WWW Utility Meter Technician III DPW (Unfilled)"/>
    <n v="33717"/>
    <s v="34314 - Utility Meter Technician III"/>
    <n v="50083"/>
    <n v="77744"/>
    <n v="45650"/>
    <x v="9"/>
    <d v="2024-09-13T00:00:00"/>
    <n v="8"/>
    <x v="0"/>
  </r>
  <r>
    <x v="30"/>
    <s v="SRV0673 Wastewater Management"/>
    <s v="CCA000850 Wastewater Computer Services Process Control"/>
    <s v="34261 Agency IT Specialist II (Unfilled)"/>
    <n v="34261"/>
    <s v="33148 - Agency IT Specialist II"/>
    <n v="74803"/>
    <n v="119684"/>
    <n v="85607"/>
    <x v="18"/>
    <d v="2024-09-28T00:00:00"/>
    <n v="7"/>
    <x v="0"/>
  </r>
  <r>
    <x v="30"/>
    <s v="SRV0670 Administration - Water and Wastewater"/>
    <s v="CCA000816 Water and Wastewater Administration"/>
    <s v="34279 Office Support Specialist III (Unfilled)"/>
    <n v="34279"/>
    <s v="33213 - Office Support Specialist III"/>
    <n v="39846"/>
    <n v="46872"/>
    <n v="41452"/>
    <x v="9"/>
    <d v="1899-12-31T00:00:00"/>
    <s v="Pre-Workday"/>
    <x v="3"/>
  </r>
  <r>
    <x v="30"/>
    <s v="SRV0676 Administration - DPW"/>
    <s v="CCA001336 Public Works Fleet and Facilities Management (DPW)"/>
    <s v="34770 Public Building Manager (Frozen)"/>
    <n v="34770"/>
    <s v="53222 - Public Building Manager"/>
    <n v="50797"/>
    <n v="61402"/>
    <n v="52844"/>
    <x v="18"/>
    <d v="1899-12-31T00:00:00"/>
    <s v="Pre-Workday"/>
    <x v="3"/>
  </r>
  <r>
    <x v="30"/>
    <s v="SRV0672 Water and Wastewater Consumer Services"/>
    <s v="CCA000843 Water and Wastewater Utility Billing"/>
    <s v="47010 Customer Care Analyst Supv I (Unfilled)"/>
    <n v="47010"/>
    <s v="34266 - Customer Care Analyst Supv I"/>
    <n v="50797"/>
    <n v="61402"/>
    <n v="52844"/>
    <x v="9"/>
    <d v="2023-12-09T00:00:00"/>
    <n v="17"/>
    <x v="0"/>
  </r>
  <r>
    <x v="30"/>
    <s v="SRV0676 Administration - DPW"/>
    <s v="CCA000891 Public Works Fiscal Administration (DPW)"/>
    <s v="47367 Accountant I (Unfilled)"/>
    <n v="47367"/>
    <s v="34141 - Accountant I"/>
    <n v="52875"/>
    <n v="64063"/>
    <n v="55006"/>
    <x v="19"/>
    <d v="2024-06-19T00:00:00"/>
    <n v="10"/>
    <x v="0"/>
  </r>
  <r>
    <x v="30"/>
    <s v="SRV0676 Administration - DPW"/>
    <s v="CCA000891 Public Works Fiscal Administration (DPW)"/>
    <s v="47914 Accountant Supervisor (Unfilled)"/>
    <n v="47914"/>
    <s v="34145 - Accountant Supervisor"/>
    <n v="74803"/>
    <n v="119684"/>
    <n v="0"/>
    <x v="18"/>
    <d v="1899-12-31T00:00:00"/>
    <s v="Pre-Workday"/>
    <x v="3"/>
  </r>
  <r>
    <x v="30"/>
    <s v="SRV0672 Water and Wastewater Consumer Services"/>
    <s v="CCA000840 Water and Wastewater Meter Operations Baltimore City"/>
    <s v="49302 Utility Meter Tech II DPW (Unfilled)"/>
    <n v="49302"/>
    <s v="34309 - Utility Meter Tech II DPW"/>
    <n v="47699"/>
    <n v="74042"/>
    <n v="49621"/>
    <x v="9"/>
    <d v="1899-12-31T00:00:00"/>
    <s v="Pre-Workday"/>
    <x v="3"/>
  </r>
  <r>
    <x v="30"/>
    <s v="SRV0675 Engineering and Construction Management - Water and Wastewater"/>
    <s v="CCA000878 Water Engineering"/>
    <s v="49961 Environmental Compliance Specialist III, WWW Operations Engineer- Department of Public Works (Unfilled)"/>
    <n v="49961"/>
    <s v="72193 - Operations Engineer"/>
    <n v="88223"/>
    <n v="136946"/>
    <n v="117122"/>
    <x v="9"/>
    <d v="2025-03-12T00:00:00"/>
    <n v="2"/>
    <x v="0"/>
  </r>
  <r>
    <x v="30"/>
    <s v="SRV0672 Water and Wastewater Consumer Services"/>
    <s v="CCA000843 Water and Wastewater Utility Billing"/>
    <s v="49962 Customer Care Analyst Supv II (Unfilled)"/>
    <n v="49962"/>
    <s v="34267 - Customer Care Analyst Supv II"/>
    <n v="57396"/>
    <n v="69757"/>
    <n v="59709"/>
    <x v="9"/>
    <d v="1899-12-31T00:00:00"/>
    <s v="Pre-Workday"/>
    <x v="3"/>
  </r>
  <r>
    <x v="30"/>
    <s v="SRV0672 Water and Wastewater Consumer Services"/>
    <s v="CCA000841 Water and Wastewater Meter Operations Baltimore County"/>
    <s v="50001 Utility Meter Tech II DPW (Unfilled)"/>
    <n v="50001"/>
    <s v="34309 - Utility Meter Tech II DPW"/>
    <n v="47699"/>
    <n v="74042"/>
    <n v="49621"/>
    <x v="9"/>
    <d v="1899-12-31T00:00:00"/>
    <s v="Pre-Workday"/>
    <x v="3"/>
  </r>
  <r>
    <x v="30"/>
    <s v="SRV0674 Surface Water Management"/>
    <s v="CCA000864 Watershed Liaison"/>
    <s v="50729 Grants Procurement Officer (Unfilled)"/>
    <n v="50729"/>
    <s v="31754 - Grants Procurement Officer"/>
    <n v="55497"/>
    <n v="88796"/>
    <n v="75054"/>
    <x v="19"/>
    <d v="1899-12-31T00:00:00"/>
    <s v="Pre-Workday"/>
    <x v="3"/>
  </r>
  <r>
    <x v="30"/>
    <s v="SRV0672 Water and Wastewater Consumer Services"/>
    <s v="CCA000843 Water and Wastewater Utility Billing"/>
    <s v="51748 Research Analyst II (Unfilled)"/>
    <n v="51748"/>
    <s v="34512 - Research Analyst II"/>
    <n v="74803"/>
    <n v="119684"/>
    <n v="101162"/>
    <x v="9"/>
    <d v="1899-12-31T00:00:00"/>
    <s v="Pre-Workday"/>
    <x v="3"/>
  </r>
  <r>
    <x v="30"/>
    <s v="SRV0672 Water and Wastewater Consumer Services"/>
    <s v="CCA000843 Water and Wastewater Utility Billing"/>
    <s v="51789 Customer Care Analyst II (Unfilled)"/>
    <n v="51789"/>
    <s v="34264 - Customer Care Analyst II"/>
    <n v="42401"/>
    <n v="50154"/>
    <n v="44110"/>
    <x v="9"/>
    <d v="2023-11-11T00:00:00"/>
    <n v="18"/>
    <x v="4"/>
  </r>
  <r>
    <x v="30"/>
    <s v="SRV0672 Water and Wastewater Consumer Services"/>
    <s v="CCA000843 Water and Wastewater Utility Billing"/>
    <s v="51859 Customer Care Analyst Supv II (Unfilled)"/>
    <n v="51859"/>
    <s v="34267 - Customer Care Analyst Supv II"/>
    <n v="57396"/>
    <n v="69757"/>
    <n v="59709"/>
    <x v="9"/>
    <d v="1899-12-31T00:00:00"/>
    <s v="Pre-Workday"/>
    <x v="3"/>
  </r>
  <r>
    <x v="30"/>
    <s v="SRV0672 Water and Wastewater Consumer Services"/>
    <s v="CCA000843 Water and Wastewater Utility Billing"/>
    <s v="52040 Customer Care Analyst I (Unfilled)"/>
    <n v="52040"/>
    <s v="34263 - Customer Care Analyst I"/>
    <n v="39846"/>
    <n v="46872"/>
    <n v="41452"/>
    <x v="9"/>
    <d v="2023-08-15T00:00:00"/>
    <n v="20"/>
    <x v="4"/>
  </r>
  <r>
    <x v="30"/>
    <s v="SRV0676 Administration - DPW"/>
    <s v="CCA001336 Public Works Fleet and Facilities Management (DPW)"/>
    <s v="62734 Superintendent, Public Building Repairs and Maintenance (Unfilled)"/>
    <n v="62734"/>
    <m/>
    <n v="74803"/>
    <n v="119684"/>
    <n v="101162"/>
    <x v="9"/>
    <d v="2022-03-02T00:00:00"/>
    <n v="38"/>
    <x v="2"/>
  </r>
  <r>
    <x v="30"/>
    <s v="SRV0676 Administration - DPW"/>
    <s v="CCA000895 Public Works Legislative Affairs (DPW)"/>
    <s v="69343 Assistant Counsel (NCS) - Department of Public Works (Unfilled)"/>
    <n v="69343"/>
    <m/>
    <n v="79507"/>
    <n v="127043"/>
    <n v="105341"/>
    <x v="0"/>
    <d v="2025-04-03T00:00:00"/>
    <n v="1"/>
    <x v="0"/>
  </r>
  <r>
    <x v="30"/>
    <s v="SRV0676 Administration - DPW"/>
    <s v="CCA000891 Public Works Fiscal Administration (DPW)"/>
    <s v="74547 Operations Assistant II (Unfilled)"/>
    <n v="74547"/>
    <m/>
    <n v="52362"/>
    <n v="83731"/>
    <n v="70789"/>
    <x v="19"/>
    <d v="2025-02-25T00:00:00"/>
    <n v="2"/>
    <x v="0"/>
  </r>
  <r>
    <x v="30"/>
    <s v="SRV0676 Administration - DPW"/>
    <s v="CCA000892 Public Works Computer Services (DPW)"/>
    <s v="76874 Business System Analyst, Agency IT Specialist II - Department of Public Works (Unfilled)"/>
    <n v="76874"/>
    <m/>
    <n v="74803"/>
    <n v="119684"/>
    <n v="101162"/>
    <x v="18"/>
    <d v="2025-04-23T00:00:00"/>
    <n v="0"/>
    <x v="0"/>
  </r>
  <r>
    <x v="30"/>
    <s v="SRV0676 Administration - DPW"/>
    <s v="CCA000892 Public Works Computer Services (DPW)"/>
    <s v="76873 Agency IT Specialist II-4 (Unfilled)"/>
    <n v="76873"/>
    <m/>
    <n v="74803"/>
    <n v="119684"/>
    <n v="101162"/>
    <x v="18"/>
    <d v="2022-12-27T00:00:00"/>
    <n v="28"/>
    <x v="1"/>
  </r>
  <r>
    <x v="30"/>
    <s v="SRV0676 Administration - DPW"/>
    <s v="CCA000892 Public Works Computer Services (DPW)"/>
    <s v="76872 Agency IT Specialist II-5 (Unfilled)"/>
    <n v="76872"/>
    <m/>
    <n v="74803"/>
    <n v="119684"/>
    <n v="101162"/>
    <x v="18"/>
    <d v="2022-12-27T00:00:00"/>
    <n v="28"/>
    <x v="1"/>
  </r>
  <r>
    <x v="30"/>
    <s v="SRV0676 Administration - DPW"/>
    <s v="CCA000891 Public Works Fiscal Administration (DPW)"/>
    <s v="77886 Operations Manager II (Position Fill:05/10/2025,Rijin Lee)"/>
    <n v="77886"/>
    <m/>
    <n v="105085"/>
    <n v="173250"/>
    <n v="141951"/>
    <x v="0"/>
    <d v="2024-01-09T00:00:00"/>
    <n v="16"/>
    <x v="0"/>
  </r>
  <r>
    <x v="30"/>
    <s v="SRV0676 Administration - DPW"/>
    <s v="CCA000892 Public Works Computer Services (DPW)"/>
    <s v="54434 Agency IT Specialist III (Unfilled)"/>
    <n v="54434"/>
    <m/>
    <n v="79507"/>
    <n v="127043"/>
    <n v="107437"/>
    <x v="18"/>
    <d v="2023-07-01T00:00:00"/>
    <n v="22"/>
    <x v="4"/>
  </r>
  <r>
    <x v="30"/>
    <s v="SRV0676 Administration - DPW"/>
    <s v="CCA000892 Public Works Computer Services (DPW)"/>
    <s v="54435 Agency IT Specialist III (Unfilled)"/>
    <n v="54435"/>
    <m/>
    <n v="79507"/>
    <n v="127043"/>
    <n v="107437"/>
    <x v="18"/>
    <d v="2023-07-01T00:00:00"/>
    <n v="22"/>
    <x v="4"/>
  </r>
  <r>
    <x v="30"/>
    <s v="SRV0676 Administration - DPW"/>
    <s v="CCA000892 Public Works Computer Services (DPW)"/>
    <s v="54436 Agency IT Specialist III (Unfilled)"/>
    <n v="54436"/>
    <m/>
    <n v="79507"/>
    <n v="127043"/>
    <n v="107437"/>
    <x v="18"/>
    <d v="2023-07-01T00:00:00"/>
    <n v="22"/>
    <x v="4"/>
  </r>
  <r>
    <x v="30"/>
    <s v="SRV0670 Administration - Water and Wastewater"/>
    <s v="CCA000816 Water and Wastewater Administration"/>
    <s v="54438 Operations Officer I (civil service) (Frozen)"/>
    <n v="54438"/>
    <m/>
    <n v="70338"/>
    <n v="112807"/>
    <n v="95263"/>
    <x v="18"/>
    <d v="2023-07-01T00:00:00"/>
    <n v="22"/>
    <x v="4"/>
  </r>
  <r>
    <x v="30"/>
    <s v="SRV0672 Water and Wastewater Consumer Services"/>
    <s v="CCA000842 Water and Wastewater Meter Operations Administration"/>
    <s v="54439 Operations Officer V (Frozen)"/>
    <n v="54439"/>
    <m/>
    <n v="93622"/>
    <n v="149726"/>
    <n v="126577"/>
    <x v="9"/>
    <d v="2023-07-01T00:00:00"/>
    <n v="22"/>
    <x v="4"/>
  </r>
  <r>
    <x v="30"/>
    <s v="SRV0676 Administration - DPW"/>
    <s v="CCA000891 Public Works Fiscal Administration (DPW)"/>
    <s v="95103 Operations Manager II (Unfilled)"/>
    <n v="95103"/>
    <m/>
    <n v="105085"/>
    <n v="173250"/>
    <n v="141951"/>
    <x v="0"/>
    <d v="2023-07-01T00:00:00"/>
    <n v="22"/>
    <x v="4"/>
  </r>
  <r>
    <x v="30"/>
    <s v="SRV0676 Administration - DPW"/>
    <s v="CCA000891 Public Works Fiscal Administration (DPW)"/>
    <s v="95105 Operations Manager II (Unfilled)"/>
    <n v="95105"/>
    <m/>
    <n v="105085"/>
    <n v="173250"/>
    <n v="141951"/>
    <x v="0"/>
    <d v="2024-01-10T00:00:00"/>
    <n v="16"/>
    <x v="0"/>
  </r>
  <r>
    <x v="30"/>
    <s v="SRV0672 Water and Wastewater Consumer Services"/>
    <s v="CCA000843 Water and Wastewater Utility Billing"/>
    <s v="86425 Liaison Officer II-2 (Unfilled)"/>
    <n v="86425"/>
    <m/>
    <n v="65159"/>
    <n v="79451"/>
    <n v="67785"/>
    <x v="9"/>
    <d v="2023-08-02T00:00:00"/>
    <n v="21"/>
    <x v="4"/>
  </r>
  <r>
    <x v="30"/>
    <s v="SRV0672 Water and Wastewater Consumer Services"/>
    <s v="CCA000843 Water and Wastewater Utility Billing"/>
    <s v="86424 Liaison Officer II-3 (Unfilled)"/>
    <n v="86424"/>
    <m/>
    <n v="65159"/>
    <n v="79451"/>
    <n v="67785"/>
    <x v="9"/>
    <d v="2023-08-02T00:00:00"/>
    <n v="21"/>
    <x v="4"/>
  </r>
  <r>
    <x v="30"/>
    <s v="SRV0672 Water and Wastewater Consumer Services"/>
    <s v="CCA000843 Water and Wastewater Utility Billing"/>
    <s v="86423 Liaison Officer II-4 (Unfilled)"/>
    <n v="86423"/>
    <m/>
    <n v="65159"/>
    <n v="79451"/>
    <n v="67785"/>
    <x v="9"/>
    <d v="2025-05-09T00:00:00"/>
    <n v="0"/>
    <x v="0"/>
  </r>
  <r>
    <x v="30"/>
    <s v="SRV0672 Water and Wastewater Consumer Services"/>
    <s v="CCA000843 Water and Wastewater Utility Billing"/>
    <s v="86420 Operations Officer I (Position Fill:05/10/2025,Meagan Grinnage-Wright)"/>
    <n v="86420"/>
    <m/>
    <n v="70338"/>
    <n v="112807"/>
    <n v="95263"/>
    <x v="9"/>
    <d v="2023-08-02T00:00:00"/>
    <n v="21"/>
    <x v="4"/>
  </r>
  <r>
    <x v="30"/>
    <s v="SRV0676 Administration - DPW"/>
    <s v="CCA000897 Public Works Safety Training Emergency Management and Security (DPW)"/>
    <s v="105445 Safety Enforcement Officer III-1 (Unfilled)"/>
    <n v="105445"/>
    <m/>
    <n v="65159"/>
    <n v="79451"/>
    <n v="0"/>
    <x v="18"/>
    <d v="2025-05-06T00:00:00"/>
    <n v="0"/>
    <x v="0"/>
  </r>
  <r>
    <x v="30"/>
    <s v="SRV0676 Administration - DPW"/>
    <s v="CCA000897 Public Works Safety Training Emergency Management and Security (DPW)"/>
    <s v="105444 Safety Enforcement Officer III-2 (Unfilled)"/>
    <n v="105444"/>
    <m/>
    <n v="65159"/>
    <n v="79451"/>
    <n v="0"/>
    <x v="18"/>
    <d v="2025-05-06T00:00:00"/>
    <n v="0"/>
    <x v="0"/>
  </r>
  <r>
    <x v="30"/>
    <s v="SRV0676 Administration - DPW"/>
    <s v="CCA000897 Public Works Safety Training Emergency Management and Security (DPW)"/>
    <s v="105443 Safety Enforcement Officer III-3 (Unfilled)"/>
    <n v="105443"/>
    <m/>
    <n v="65159"/>
    <n v="79451"/>
    <n v="0"/>
    <x v="18"/>
    <d v="2025-04-02T00:00:00"/>
    <n v="1"/>
    <x v="0"/>
  </r>
  <r>
    <x v="30"/>
    <s v="SRV0663 Waste Removal and Recycling"/>
    <s v="CCA000802 Mixed Refuse Collection"/>
    <s v="15274 Office Support Specialist II (Unfilled)"/>
    <n v="15274"/>
    <s v="33212 - Office Support Specialist II"/>
    <n v="37129"/>
    <n v="42558"/>
    <n v="37872"/>
    <x v="0"/>
    <d v="2024-06-01T00:00:00"/>
    <n v="11"/>
    <x v="0"/>
  </r>
  <r>
    <x v="30"/>
    <s v="SRV0663 Waste Removal and Recycling"/>
    <s v="CCA000802 Mixed Refuse Collection"/>
    <s v="15286 Operations Manager I (Unfilled)"/>
    <n v="15286"/>
    <s v="00090 - Operations Manager I"/>
    <n v="99053"/>
    <n v="163237"/>
    <n v="133768"/>
    <x v="0"/>
    <d v="2024-08-14T00:00:00"/>
    <n v="8"/>
    <x v="0"/>
  </r>
  <r>
    <x v="30"/>
    <s v="SRV0661 Public Right-of-Way Cleaning"/>
    <s v="CCA000792 Cleaning of Business Districts"/>
    <s v="15378 Driver I (Unfilled)"/>
    <n v="15378"/>
    <s v="54437 - Driver I"/>
    <n v="37943"/>
    <n v="40268"/>
    <n v="55891"/>
    <x v="0"/>
    <d v="2024-10-26T00:00:00"/>
    <n v="6"/>
    <x v="0"/>
  </r>
  <r>
    <x v="30"/>
    <s v="SRV0660 Administration - Solid Waste"/>
    <s v="CCA000789 Solid Waste Administration (DPW)"/>
    <s v="15381 Program Analyst - Department of Public Works (Unfilled)"/>
    <n v="15381"/>
    <s v="31511 - Program Analyst (Civil)"/>
    <n v="74803"/>
    <n v="119684"/>
    <n v="99189"/>
    <x v="0"/>
    <d v="2024-12-05T00:00:00"/>
    <n v="5"/>
    <x v="0"/>
  </r>
  <r>
    <x v="30"/>
    <s v="SRV0664 Waste Re-Use and Disposal"/>
    <s v="CCA000810 Landfill Operation"/>
    <s v="21764 CDL Driver II (Unfilled)"/>
    <n v="21764"/>
    <s v="53812 - Solid Waste Driver"/>
    <n v="49368"/>
    <n v="56575"/>
    <n v="78869"/>
    <x v="0"/>
    <d v="2025-04-01T00:00:00"/>
    <n v="1"/>
    <x v="0"/>
  </r>
  <r>
    <x v="30"/>
    <s v="SRV0663 Waste Removal and Recycling"/>
    <s v="CCA001420 Recycling"/>
    <s v="21990 Solid Waste Supervisor (Unfilled)"/>
    <n v="21990"/>
    <s v="53815 - Solid Waste Supervisor"/>
    <n v="55052"/>
    <n v="66838"/>
    <n v="56154"/>
    <x v="0"/>
    <d v="2024-08-23T00:00:00"/>
    <n v="8"/>
    <x v="0"/>
  </r>
  <r>
    <x v="30"/>
    <s v="SRV0661 Public Right-of-Way Cleaning"/>
    <s v="CCA000793 Street and Alley Cleaning"/>
    <s v="34708 Driver I (Unfilled)"/>
    <n v="34708"/>
    <s v="54437 - Driver I"/>
    <n v="37943"/>
    <n v="40268"/>
    <n v="0"/>
    <x v="0"/>
    <d v="2022-12-31T00:00:00"/>
    <n v="28"/>
    <x v="1"/>
  </r>
  <r>
    <x v="30"/>
    <s v="SRV0661 Public Right-of-Way Cleaning"/>
    <s v="CCA000793 Street and Alley Cleaning"/>
    <s v="35913 Office Support Specialist II (Unfilled)"/>
    <n v="35913"/>
    <s v="33212 - Office Support Specialist II"/>
    <n v="37129"/>
    <n v="42558"/>
    <n v="37872"/>
    <x v="0"/>
    <d v="2022-11-12T00:00:00"/>
    <n v="30"/>
    <x v="1"/>
  </r>
  <r>
    <x v="30"/>
    <s v="SRV0661 Public Right-of-Way Cleaning"/>
    <s v="CCA000792 Cleaning of Business Districts"/>
    <s v="35937 Driver I (Unfilled)"/>
    <n v="35937"/>
    <s v="54437 - Driver I"/>
    <n v="37943"/>
    <n v="40268"/>
    <n v="38702"/>
    <x v="0"/>
    <d v="2022-10-29T00:00:00"/>
    <n v="30"/>
    <x v="1"/>
  </r>
  <r>
    <x v="30"/>
    <s v="SRV0662 Vacant and Abandoned Property Cleaning and Boarding"/>
    <s v="CCA000799 Vacant Abandoned Property Cleaning and Boarding"/>
    <s v="36001 CDL Driver I (Unfilled)"/>
    <n v="36001"/>
    <s v="54516 - CDL Driver I"/>
    <n v="44963"/>
    <n v="49191"/>
    <n v="45863"/>
    <x v="0"/>
    <d v="2023-12-09T00:00:00"/>
    <n v="17"/>
    <x v="0"/>
  </r>
  <r>
    <x v="30"/>
    <s v="SRV0661 Public Right-of-Way Cleaning"/>
    <s v="CCA000793 Street and Alley Cleaning"/>
    <s v="36028 CDL Driver I (Unfilled)"/>
    <n v="36028"/>
    <s v="54516 - CDL Driver I"/>
    <n v="44963"/>
    <n v="49191"/>
    <n v="47467"/>
    <x v="0"/>
    <d v="2024-10-08T00:00:00"/>
    <n v="7"/>
    <x v="0"/>
  </r>
  <r>
    <x v="30"/>
    <s v="SRV0662 Vacant and Abandoned Property Cleaning and Boarding"/>
    <s v="CCA000800 Rat Control"/>
    <s v="36104 Pest Control Worker (Unfilled)"/>
    <n v="36104"/>
    <s v="52961 - Pest Control Worker"/>
    <n v="39285"/>
    <n v="42093"/>
    <n v="40071"/>
    <x v="0"/>
    <d v="2024-07-06T00:00:00"/>
    <n v="10"/>
    <x v="0"/>
  </r>
  <r>
    <x v="30"/>
    <s v="SRV0661 Public Right-of-Way Cleaning"/>
    <s v="CCA000793 Street and Alley Cleaning"/>
    <s v="36117 Driver I (Unfilled)"/>
    <n v="36117"/>
    <s v="54437 - Driver I"/>
    <n v="37943"/>
    <n v="40268"/>
    <n v="38702"/>
    <x v="0"/>
    <d v="2022-10-01T00:00:00"/>
    <n v="31"/>
    <x v="1"/>
  </r>
  <r>
    <x v="30"/>
    <s v="SRV0661 Public Right-of-Way Cleaning"/>
    <s v="CCA000793 Street and Alley Cleaning"/>
    <s v="36195 Solid Waste Lead Worker (Unfilled)"/>
    <n v="36195"/>
    <s v="53814 - Solid Waste Lead Worker"/>
    <n v="48246"/>
    <n v="54490"/>
    <n v="55580"/>
    <x v="0"/>
    <d v="2024-11-19T00:00:00"/>
    <n v="5"/>
    <x v="0"/>
  </r>
  <r>
    <x v="30"/>
    <s v="SRV0661 Public Right-of-Way Cleaning"/>
    <s v="CCA000792 Cleaning of Business Districts"/>
    <s v="36216 Solid Waste Lead Worker (Unfilled)"/>
    <n v="36216"/>
    <s v="53814 - Solid Waste Lead Worker"/>
    <n v="48246"/>
    <n v="54490"/>
    <n v="49211"/>
    <x v="0"/>
    <d v="2022-04-16T00:00:00"/>
    <n v="36"/>
    <x v="1"/>
  </r>
  <r>
    <x v="30"/>
    <s v="SRV0661 Public Right-of-Way Cleaning"/>
    <s v="CCA000794 Mechanical Sweeping Operation"/>
    <s v="36217 CDL Driver II (Unfilled)"/>
    <n v="36217"/>
    <s v="54517 - CDL Driver II"/>
    <n v="49368"/>
    <n v="56575"/>
    <n v="58855"/>
    <x v="19"/>
    <d v="2025-03-29T00:00:00"/>
    <n v="1"/>
    <x v="0"/>
  </r>
  <r>
    <x v="30"/>
    <s v="SRV0663 Waste Removal and Recycling"/>
    <s v="CCA000802 Mixed Refuse Collection"/>
    <s v="36232 Solid Waste Superintendent - Department of Public Works (Unfilled)"/>
    <n v="36232"/>
    <s v="53817 - Solid Waste Asst Supt"/>
    <n v="70338"/>
    <n v="112807"/>
    <n v="87118"/>
    <x v="0"/>
    <d v="2025-01-10T00:00:00"/>
    <n v="4"/>
    <x v="0"/>
  </r>
  <r>
    <x v="30"/>
    <s v="SRV0661 Public Right-of-Way Cleaning"/>
    <s v="CCA000793 Street and Alley Cleaning"/>
    <s v="36252 CDL Driver I (Unfilled)"/>
    <n v="36252"/>
    <s v="54516 - CDL Driver I"/>
    <n v="44963"/>
    <n v="49191"/>
    <n v="53165"/>
    <x v="0"/>
    <d v="2025-03-15T00:00:00"/>
    <n v="1"/>
    <x v="0"/>
  </r>
  <r>
    <x v="30"/>
    <s v="SRV0663 Waste Removal and Recycling"/>
    <s v="CCA000805 Condominium Collections"/>
    <s v="36253 CDL Driver I (Unfilled)"/>
    <n v="36253"/>
    <s v="54516 - CDL Driver I"/>
    <n v="44963"/>
    <n v="49191"/>
    <n v="45863"/>
    <x v="0"/>
    <d v="2024-02-02T00:00:00"/>
    <n v="15"/>
    <x v="0"/>
  </r>
  <r>
    <x v="30"/>
    <s v="SRV0661 Public Right-of-Way Cleaning"/>
    <s v="CCA000793 Street and Alley Cleaning"/>
    <s v="36254 CDL Driver I (Unfilled)"/>
    <n v="36254"/>
    <s v="54516 - CDL Driver I"/>
    <n v="44963"/>
    <n v="49191"/>
    <n v="45863"/>
    <x v="0"/>
    <d v="2024-02-03T00:00:00"/>
    <n v="15"/>
    <x v="0"/>
  </r>
  <r>
    <x v="30"/>
    <s v="SRV0662 Vacant and Abandoned Property Cleaning and Boarding"/>
    <s v="CCA000799 Vacant Abandoned Property Cleaning and Boarding"/>
    <s v="36258 CDL Driver I (Unfilled)"/>
    <n v="36258"/>
    <s v="54516 - CDL Driver I"/>
    <n v="44963"/>
    <n v="49191"/>
    <n v="45863"/>
    <x v="0"/>
    <d v="2023-11-14T00:00:00"/>
    <n v="17"/>
    <x v="0"/>
  </r>
  <r>
    <x v="30"/>
    <s v="SRV0661 Public Right-of-Way Cleaning"/>
    <s v="CCA000793 Street and Alley Cleaning"/>
    <s v="36286 CDL Driver II (Unfilled)"/>
    <n v="36286"/>
    <s v="54517 - CDL Driver II"/>
    <n v="49368"/>
    <n v="56575"/>
    <n v="50356"/>
    <x v="0"/>
    <d v="2025-01-18T00:00:00"/>
    <n v="3"/>
    <x v="0"/>
  </r>
  <r>
    <x v="30"/>
    <s v="SRV0661 Public Right-of-Way Cleaning"/>
    <s v="CCA000794 Mechanical Sweeping Operation"/>
    <s v="36314 CDL Driver II (Unfilled)"/>
    <n v="36314"/>
    <s v="54517 - CDL Driver II"/>
    <n v="49368"/>
    <n v="56575"/>
    <n v="62386"/>
    <x v="19"/>
    <d v="2025-03-01T00:00:00"/>
    <n v="2"/>
    <x v="0"/>
  </r>
  <r>
    <x v="30"/>
    <s v="SRV0662 Vacant and Abandoned Property Cleaning and Boarding"/>
    <s v="CCA000800 Rat Control"/>
    <s v="45631 Pest Control Worker (Unfilled)"/>
    <n v="45631"/>
    <s v="52961 - Pest Control Worker"/>
    <n v="39285"/>
    <n v="42093"/>
    <n v="40071"/>
    <x v="0"/>
    <d v="2021-10-11T00:00:00"/>
    <n v="43"/>
    <x v="2"/>
  </r>
  <r>
    <x v="30"/>
    <s v="SRV0662 Vacant and Abandoned Property Cleaning and Boarding"/>
    <s v="CCA000799 Vacant Abandoned Property Cleaning and Boarding"/>
    <s v="47541 CDL Driver I (Unfilled)"/>
    <n v="47541"/>
    <s v="54516 - CDL Driver I"/>
    <n v="44963"/>
    <n v="49191"/>
    <n v="47467"/>
    <x v="0"/>
    <d v="2025-02-08T00:00:00"/>
    <n v="3"/>
    <x v="0"/>
  </r>
  <r>
    <x v="30"/>
    <s v="SRV0663 Waste Removal and Recycling"/>
    <s v="CCA000802 Mixed Refuse Collection"/>
    <s v="47921 CDL Driver I (Unfilled)"/>
    <n v="47921"/>
    <s v="54516 - CDL Driver I"/>
    <n v="44963"/>
    <n v="49191"/>
    <n v="50359"/>
    <x v="0"/>
    <d v="2025-01-24T00:00:00"/>
    <n v="3"/>
    <x v="0"/>
  </r>
  <r>
    <x v="30"/>
    <s v="SRV0660 Administration - Solid Waste"/>
    <s v="CCA000789 Solid Waste Administration (DPW)"/>
    <s v="47934 Safety Enforcement Officer II - Department of Public Works (Unfilled)"/>
    <n v="47934"/>
    <s v="31511 - Program Analyst (Civil)"/>
    <n v="62454"/>
    <n v="76048"/>
    <n v="63704"/>
    <x v="0"/>
    <d v="2025-01-10T00:00:00"/>
    <n v="4"/>
    <x v="0"/>
  </r>
  <r>
    <x v="30"/>
    <s v="SRV0663 Waste Removal and Recycling"/>
    <s v="CCA000802 Mixed Refuse Collection"/>
    <s v="49010 Solid Waste Worker (Unfilled)"/>
    <n v="49010"/>
    <s v="53811 - Solid Waste Worker"/>
    <n v="40669"/>
    <n v="44233"/>
    <n v="41800"/>
    <x v="0"/>
    <d v="2025-01-11T00:00:00"/>
    <n v="4"/>
    <x v="0"/>
  </r>
  <r>
    <x v="30"/>
    <s v="SRV0664 Waste Re-Use and Disposal"/>
    <s v="CCA000810 Landfill Operation"/>
    <s v="49480 Engineer I, Landfill - Department of Public Works (Unfilled)"/>
    <n v="49480"/>
    <s v="72111 - Engineer I"/>
    <n v="74803"/>
    <n v="119684"/>
    <n v="99189"/>
    <x v="0"/>
    <d v="2025-03-26T00:00:00"/>
    <n v="1"/>
    <x v="0"/>
  </r>
  <r>
    <x v="30"/>
    <s v="SRV0664 Waste Re-Use and Disposal"/>
    <s v="CCA000810 Landfill Operation"/>
    <s v="49627 Administrative Coordinator (Unfilled)"/>
    <n v="49627"/>
    <s v="31100 - Administrative Coordinator"/>
    <n v="50797"/>
    <n v="61402"/>
    <n v="51813"/>
    <x v="0"/>
    <d v="2024-07-10T00:00:00"/>
    <n v="10"/>
    <x v="0"/>
  </r>
  <r>
    <x v="30"/>
    <s v="SRV0664 Waste Re-Use and Disposal"/>
    <s v="CCA000810 Landfill Operation"/>
    <s v="50498 CDL Driver II (Unfilled)"/>
    <n v="50498"/>
    <s v="54517 - CDL Driver II"/>
    <n v="49368"/>
    <n v="56575"/>
    <n v="57707"/>
    <x v="0"/>
    <d v="2025-03-29T00:00:00"/>
    <n v="1"/>
    <x v="0"/>
  </r>
  <r>
    <x v="30"/>
    <s v="SRV0672 Water and Wastewater Consumer Services"/>
    <s v="CCA000843 Water and Wastewater Utility Billing"/>
    <s v="51765 Customer Care Analyst I (Unfilled)"/>
    <n v="51765"/>
    <s v="34263 - Customer Care Analyst I"/>
    <n v="39846"/>
    <n v="46872"/>
    <n v="41452"/>
    <x v="9"/>
    <d v="2024-01-06T00:00:00"/>
    <n v="16"/>
    <x v="0"/>
  </r>
  <r>
    <x v="30"/>
    <s v="SRV0664 Waste Re-Use and Disposal"/>
    <s v="CCA000810 Landfill Operation"/>
    <s v="22011 Solid Waste Supervisor (Unfilled)"/>
    <n v="22011"/>
    <s v="53815 - Solid Waste Supervisor"/>
    <n v="55052"/>
    <n v="66838"/>
    <n v="67076"/>
    <x v="0"/>
    <d v="2024-10-12T00:00:00"/>
    <n v="7"/>
    <x v="0"/>
  </r>
  <r>
    <x v="30"/>
    <s v="SRV0674 Surface Water Management"/>
    <s v="CCA000861 Maintenance and Repair of Stormwater Systems"/>
    <s v="22709 CDL Driver I (Unfilled)"/>
    <n v="22709"/>
    <s v="54516 - CDL Driver I"/>
    <n v="44963"/>
    <n v="49191"/>
    <n v="46775"/>
    <x v="19"/>
    <d v="2024-07-20T00:00:00"/>
    <n v="9"/>
    <x v="0"/>
  </r>
  <r>
    <x v="30"/>
    <s v="SRV0660 Administration - Solid Waste"/>
    <s v="CCA000789 Solid Waste Administration (DPW)"/>
    <s v="86570 Operations Specialist I (Unfilled)"/>
    <n v="86570"/>
    <m/>
    <n v="59964"/>
    <n v="95796"/>
    <n v="79438"/>
    <x v="0"/>
    <d v="2023-10-04T00:00:00"/>
    <n v="19"/>
    <x v="4"/>
  </r>
  <r>
    <x v="30"/>
    <s v="SRV0663 Waste Removal and Recycling"/>
    <s v="CCA000802 Mixed Refuse Collection"/>
    <s v="86716 Solid Waste Driver-2 (Unfilled)"/>
    <n v="86716"/>
    <m/>
    <n v="49368"/>
    <n v="56575"/>
    <n v="51358"/>
    <x v="0"/>
    <d v="2025-04-30T00:00:00"/>
    <n v="0"/>
    <x v="0"/>
  </r>
  <r>
    <x v="30"/>
    <s v="SRV0662 Vacant and Abandoned Property Cleaning and Boarding"/>
    <s v="CCA000799 Vacant Abandoned Property Cleaning and Boarding"/>
    <s v="36291 CDL Driver I (Unfilled)"/>
    <n v="36291"/>
    <s v="54517 - CDL Driver II"/>
    <n v="44963"/>
    <n v="49191"/>
    <n v="71537"/>
    <x v="0"/>
    <d v="2024-12-21T00:00:00"/>
    <n v="4"/>
    <x v="0"/>
  </r>
  <r>
    <x v="30"/>
    <s v="SRV0661 Public Right-of-Way Cleaning"/>
    <s v="CCA000794 Mechanical Sweeping Operation"/>
    <s v="36336 CDL Driver II (Unfilled)"/>
    <n v="36336"/>
    <s v="54517 - CDL Driver II"/>
    <n v="49368"/>
    <n v="56575"/>
    <n v="65918"/>
    <x v="19"/>
    <d v="2025-05-01T00:00:00"/>
    <n v="0"/>
    <x v="0"/>
  </r>
  <r>
    <x v="30"/>
    <s v="SRV0676 Administration - DPW"/>
    <s v="CCA000889 Public Works Administration (DPW)"/>
    <s v="15977 Operations Assistant II (Unfilled)"/>
    <n v="15977"/>
    <s v="00080 - Operations Assistant II"/>
    <n v="52362"/>
    <n v="83731"/>
    <n v="0"/>
    <x v="0"/>
    <d v="2025-04-25T00:00:00"/>
    <n v="0"/>
    <x v="0"/>
  </r>
  <r>
    <x v="30"/>
    <s v="SRV0674 Surface Water Management"/>
    <s v="CCA000873 Stormwater Planning and Analysis"/>
    <s v="20067 WWW Engineer II (Unfilled)"/>
    <n v="20067"/>
    <s v="72113 - Engineer II"/>
    <n v="88223"/>
    <n v="136946"/>
    <n v="117122"/>
    <x v="19"/>
    <d v="2023-09-30T00:00:00"/>
    <n v="19"/>
    <x v="4"/>
  </r>
  <r>
    <x v="30"/>
    <s v="SRV0671 Water Management"/>
    <s v="CCA000834 Watershed Maintenance, Natural Resources, and Security"/>
    <s v="21156 CDL Driver II (Unfilled)"/>
    <n v="21156"/>
    <s v="54517 - CDL Driver II"/>
    <n v="49368"/>
    <n v="56575"/>
    <n v="55235"/>
    <x v="9"/>
    <d v="2024-05-15T00:00:00"/>
    <n v="11"/>
    <x v="0"/>
  </r>
  <r>
    <x v="30"/>
    <s v="SRV0671 Water Management"/>
    <s v="CCA000834 Watershed Maintenance, Natural Resources, and Security"/>
    <s v="21162 WWW CDL Driver II (Unfilled)"/>
    <n v="21162"/>
    <s v="54517 - CDL Driver II"/>
    <n v="53095"/>
    <n v="82418"/>
    <n v="55235"/>
    <x v="9"/>
    <d v="2024-06-22T00:00:00"/>
    <n v="10"/>
    <x v="0"/>
  </r>
  <r>
    <x v="30"/>
    <s v="SRV0671 Water Management"/>
    <s v="CCA000834 Watershed Maintenance, Natural Resources, and Security"/>
    <s v="21169 WWW CDL Driver I (Unfilled)"/>
    <n v="21169"/>
    <s v="54516 - CDL Driver I"/>
    <n v="48159"/>
    <n v="74756"/>
    <n v="73130"/>
    <x v="9"/>
    <d v="2024-12-21T00:00:00"/>
    <n v="4"/>
    <x v="0"/>
  </r>
  <r>
    <x v="30"/>
    <s v="SRV0671 Water Management"/>
    <s v="CCA000834 Watershed Maintenance, Natural Resources, and Security"/>
    <s v="21171 CDL Driver I (Unfilled)"/>
    <n v="21171"/>
    <s v="54516 - CDL Driver I"/>
    <n v="44963"/>
    <n v="49191"/>
    <n v="51602"/>
    <x v="9"/>
    <d v="2024-12-21T00:00:00"/>
    <n v="4"/>
    <x v="0"/>
  </r>
  <r>
    <x v="30"/>
    <s v="SRV0674 Surface Water Management"/>
    <s v="CCA000861 Maintenance and Repair of Stormwater Systems"/>
    <s v="22094 CDL Driver II (Unfilled)"/>
    <n v="22094"/>
    <s v="54517 - CDL Driver II"/>
    <n v="49368"/>
    <n v="56575"/>
    <n v="51358"/>
    <x v="19"/>
    <d v="2022-12-31T00:00:00"/>
    <n v="28"/>
    <x v="1"/>
  </r>
  <r>
    <x v="30"/>
    <s v="SRV0671 Water Management"/>
    <s v="CCA000819 Water Baltimore City Operations and Maintenance"/>
    <s v="22101 CDL Driver I (Unfilled)"/>
    <n v="22101"/>
    <s v="54516 - CDL Driver I"/>
    <n v="44963"/>
    <n v="49191"/>
    <n v="50100"/>
    <x v="9"/>
    <d v="2023-12-23T00:00:00"/>
    <n v="16"/>
    <x v="0"/>
  </r>
  <r>
    <x v="30"/>
    <s v="SRV0674 Surface Water Management"/>
    <s v="CCA000865 Stormwater Engineering"/>
    <s v="22139 WWW Engineering Associate II (Unfilled)"/>
    <n v="22139"/>
    <s v="72712 - Engineering Associate II"/>
    <n v="60877"/>
    <n v="94499"/>
    <n v="98971"/>
    <x v="19"/>
    <d v="2025-02-01T00:00:00"/>
    <n v="3"/>
    <x v="0"/>
  </r>
  <r>
    <x v="30"/>
    <s v="SRV0671 Water Management"/>
    <s v="CCA000829 Water Maintenance Administration"/>
    <s v="22142 WWW General Superintendent of Utilities &amp; Maintenance Repair- Department of Public Works (Position Fill:05/10/2025,Jovan Degroat)"/>
    <n v="22142"/>
    <s v="53523 - Gen Supt Utilities Maint Rep"/>
    <n v="88223"/>
    <n v="136946"/>
    <n v="117122"/>
    <x v="9"/>
    <d v="2024-04-01T00:00:00"/>
    <n v="13"/>
    <x v="0"/>
  </r>
  <r>
    <x v="30"/>
    <s v="SRV0673 Wastewater Management"/>
    <s v="CCA000853 Wastewater Maintenance and Repair of Sanitary Systems"/>
    <s v="22155 WWW Storekeeper I (Unfilled)"/>
    <n v="22155"/>
    <s v="33561 - Storekeeper I"/>
    <n v="40672"/>
    <n v="63144"/>
    <n v="42311"/>
    <x v="18"/>
    <d v="2025-05-10T00:00:00"/>
    <n v="0"/>
    <x v="0"/>
  </r>
  <r>
    <x v="30"/>
    <s v="SRV0673 Wastewater Management"/>
    <s v="CCA000851 Wastewater Inflow and Infiltration"/>
    <s v="22163 WWW Utilities Installer Repairer Supervisor I (Unfilled)"/>
    <n v="22163"/>
    <s v="53515 - Utilities Inst Repair Supv I"/>
    <n v="57978"/>
    <n v="89998"/>
    <n v="60315"/>
    <x v="18"/>
    <d v="2023-07-01T00:00:00"/>
    <n v="22"/>
    <x v="4"/>
  </r>
  <r>
    <x v="30"/>
    <s v="SRV0673 Wastewater Management"/>
    <s v="CCA000853 Wastewater Maintenance and Repair of Sanitary Systems"/>
    <s v="22169 WWW Utilities Installer Repairer Supervisor I (Unfilled)"/>
    <n v="22169"/>
    <s v="53515 - Utilities Inst Repair Supv I"/>
    <n v="57978"/>
    <n v="89998"/>
    <n v="60315"/>
    <x v="18"/>
    <d v="2023-07-01T00:00:00"/>
    <n v="22"/>
    <x v="4"/>
  </r>
  <r>
    <x v="30"/>
    <s v="SRV0671 Water Management"/>
    <s v="CCA000826 Water Conservation Baltimore County"/>
    <s v="22170 WWW Utilities Installer Repairer Supervisor I- Department of Public Works (Unfilled)"/>
    <n v="22170"/>
    <s v="53515 - Utilities Inst Repair Supv I"/>
    <n v="57978"/>
    <n v="89998"/>
    <n v="60315"/>
    <x v="9"/>
    <d v="2025-01-03T00:00:00"/>
    <n v="4"/>
    <x v="0"/>
  </r>
  <r>
    <x v="30"/>
    <s v="SRV0671 Water Management"/>
    <s v="CCA000819 Water Baltimore City Operations and Maintenance"/>
    <s v="22171 WWW Utilities Installer Repairer Supervisor I (Unfilled)"/>
    <n v="22171"/>
    <s v="53515 - Utilities Inst Repair Supv I"/>
    <n v="57978"/>
    <n v="89998"/>
    <n v="60315"/>
    <x v="9"/>
    <d v="2023-07-01T00:00:00"/>
    <n v="22"/>
    <x v="4"/>
  </r>
  <r>
    <x v="30"/>
    <s v="SRV0673 Wastewater Management"/>
    <s v="CCA000853 Wastewater Maintenance and Repair of Sanitary Systems"/>
    <s v="22176 WWW CDL Driver II (Unfilled)"/>
    <n v="22176"/>
    <s v="54517 - CDL Driver II"/>
    <n v="53095"/>
    <n v="82418"/>
    <n v="55235"/>
    <x v="18"/>
    <d v="2024-06-29T00:00:00"/>
    <n v="10"/>
    <x v="0"/>
  </r>
  <r>
    <x v="30"/>
    <s v="SRV0673 Wastewater Management"/>
    <s v="CCA000853 Wastewater Maintenance and Repair of Sanitary Systems"/>
    <s v="22187 Utilities Installer and Repairer III - Department of Public Works (Unfilled)"/>
    <n v="22187"/>
    <s v="53513 - Utilities Inst Repair III"/>
    <n v="55750"/>
    <n v="86539"/>
    <n v="57997"/>
    <x v="18"/>
    <d v="2025-03-04T00:00:00"/>
    <n v="2"/>
    <x v="0"/>
  </r>
  <r>
    <x v="30"/>
    <s v="SRV0673 Wastewater Management"/>
    <s v="CCA000851 Wastewater Inflow and Infiltration"/>
    <s v="22195 Utilities Inst Repair III (Unfilled)"/>
    <n v="22195"/>
    <s v="53513 - Utilities Inst Repair III"/>
    <n v="55750"/>
    <n v="86539"/>
    <n v="57997"/>
    <x v="18"/>
    <d v="2023-03-28T00:00:00"/>
    <n v="25"/>
    <x v="1"/>
  </r>
  <r>
    <x v="30"/>
    <s v="SRV0673 Wastewater Management"/>
    <s v="CCA000853 Wastewater Maintenance and Repair of Sanitary Systems"/>
    <s v="22202 WWW Utilities Installer and Repairer III (Unfilled)"/>
    <n v="22202"/>
    <s v="53513 - Utilities Inst Repair III"/>
    <n v="55750"/>
    <n v="86539"/>
    <n v="65276"/>
    <x v="18"/>
    <d v="2024-10-26T00:00:00"/>
    <n v="6"/>
    <x v="0"/>
  </r>
  <r>
    <x v="30"/>
    <s v="SRV0673 Wastewater Management"/>
    <s v="CCA000853 Wastewater Maintenance and Repair of Sanitary Systems"/>
    <s v="22216 WWW Laborer Crew Leader I (Unfilled)"/>
    <n v="22216"/>
    <s v="52942 - Laborer Crew Leader I"/>
    <n v="50567"/>
    <n v="78494"/>
    <n v="52605"/>
    <x v="18"/>
    <d v="2024-05-01T00:00:00"/>
    <n v="12"/>
    <x v="0"/>
  </r>
  <r>
    <x v="30"/>
    <s v="SRV0673 Wastewater Management"/>
    <s v="CCA000853 Wastewater Maintenance and Repair of Sanitary Systems"/>
    <s v="22221 WWW CDL Driver II (Unfilled)"/>
    <n v="22221"/>
    <s v="54517 - CDL Driver II"/>
    <n v="53095"/>
    <n v="82418"/>
    <n v="55235"/>
    <x v="18"/>
    <d v="2024-05-01T00:00:00"/>
    <n v="12"/>
    <x v="0"/>
  </r>
  <r>
    <x v="30"/>
    <s v="SRV0671 Water Management"/>
    <s v="CCA000819 Water Baltimore City Operations and Maintenance"/>
    <s v="22228 WWW CDL Driver II (Unfilled)"/>
    <n v="22228"/>
    <s v="54517 - CDL Driver II"/>
    <n v="53095"/>
    <n v="82418"/>
    <n v="66294"/>
    <x v="9"/>
    <d v="2024-10-26T00:00:00"/>
    <n v="6"/>
    <x v="0"/>
  </r>
  <r>
    <x v="30"/>
    <s v="SRV0673 Wastewater Management"/>
    <s v="CCA000853 Wastewater Maintenance and Repair of Sanitary Systems"/>
    <s v="22229 WWW CDL Driver II (Unfilled)"/>
    <n v="22229"/>
    <s v="54517 - CDL Driver II"/>
    <n v="53095"/>
    <n v="82418"/>
    <n v="83198"/>
    <x v="18"/>
    <d v="2025-02-01T00:00:00"/>
    <n v="3"/>
    <x v="0"/>
  </r>
  <r>
    <x v="30"/>
    <s v="SRV0673 Wastewater Management"/>
    <s v="CCA000851 Wastewater Inflow and Infiltration"/>
    <s v="22231 Utilities Inst Repair I (Unfilled)"/>
    <n v="22231"/>
    <s v="53512 - Utilities Inst Repair II"/>
    <n v="50567"/>
    <n v="78494"/>
    <n v="58599"/>
    <x v="18"/>
    <d v="2025-04-30T00:00:00"/>
    <n v="0"/>
    <x v="0"/>
  </r>
  <r>
    <x v="30"/>
    <s v="SRV0673 Wastewater Management"/>
    <s v="CCA000853 Wastewater Maintenance and Repair of Sanitary Systems"/>
    <s v="22232 WWW Utilities Installer and Repairer II (Unfilled)"/>
    <n v="22232"/>
    <s v="53512 - Utilities Inst Repair II"/>
    <n v="53095"/>
    <n v="82418"/>
    <n v="55235"/>
    <x v="18"/>
    <d v="2024-03-30T00:00:00"/>
    <n v="13"/>
    <x v="0"/>
  </r>
  <r>
    <x v="30"/>
    <s v="SRV0673 Wastewater Management"/>
    <s v="CCA000853 Wastewater Maintenance and Repair of Sanitary Systems"/>
    <s v="22234 Utilities Inst Repair I (Unfilled)"/>
    <n v="22234"/>
    <s v="53512 - Utilities Inst Repair II"/>
    <n v="50567"/>
    <n v="78494"/>
    <n v="52605"/>
    <x v="18"/>
    <d v="2025-04-30T00:00:00"/>
    <n v="0"/>
    <x v="0"/>
  </r>
  <r>
    <x v="30"/>
    <s v="SRV0673 Wastewater Management"/>
    <s v="CCA000851 Wastewater Inflow and Infiltration"/>
    <s v="22240 Utilities Inst Repair II (Unfilled)"/>
    <n v="22240"/>
    <s v="53512 - Utilities Inst Repair II"/>
    <n v="53095"/>
    <n v="82418"/>
    <n v="52605"/>
    <x v="18"/>
    <d v="2025-05-05T00:00:00"/>
    <n v="0"/>
    <x v="0"/>
  </r>
  <r>
    <x v="30"/>
    <s v="SRV0673 Wastewater Management"/>
    <s v="CCA000853 Wastewater Maintenance and Repair of Sanitary Systems"/>
    <s v="22243 WWW Utilities Installer and Repairer II (Unfilled)"/>
    <n v="22243"/>
    <s v="53512 - Utilities Inst Repair II"/>
    <n v="53095"/>
    <n v="82418"/>
    <n v="58599"/>
    <x v="18"/>
    <d v="2024-10-26T00:00:00"/>
    <n v="6"/>
    <x v="0"/>
  </r>
  <r>
    <x v="30"/>
    <s v="SRV0673 Wastewater Management"/>
    <s v="CCA000853 Wastewater Maintenance and Repair of Sanitary Systems"/>
    <s v="22245 Utilities Inst Repair II (Unfilled)"/>
    <n v="22245"/>
    <s v="53512 - Utilities Inst Repair II"/>
    <n v="53095"/>
    <n v="82418"/>
    <n v="55235"/>
    <x v="18"/>
    <d v="2023-02-01T00:00:00"/>
    <n v="27"/>
    <x v="1"/>
  </r>
  <r>
    <x v="30"/>
    <s v="SRV0673 Wastewater Management"/>
    <s v="CCA000853 Wastewater Maintenance and Repair of Sanitary Systems"/>
    <s v="22247 WWW Utilities Installer and Repairer I - Department of Public Works (Unfilled)"/>
    <n v="22247"/>
    <s v="53512 - Utilities Inst Repair II"/>
    <n v="50567"/>
    <n v="78494"/>
    <n v="52605"/>
    <x v="18"/>
    <d v="2025-03-17T00:00:00"/>
    <n v="1"/>
    <x v="0"/>
  </r>
  <r>
    <x v="30"/>
    <s v="SRV0673 Wastewater Management"/>
    <s v="CCA000853 Wastewater Maintenance and Repair of Sanitary Systems"/>
    <s v="22248 Utilities Inst Repair I (Unfilled)"/>
    <n v="22248"/>
    <s v="53512 - Utilities Inst Repair II"/>
    <n v="50567"/>
    <n v="78494"/>
    <n v="52605"/>
    <x v="18"/>
    <d v="2025-04-30T00:00:00"/>
    <n v="0"/>
    <x v="0"/>
  </r>
  <r>
    <x v="30"/>
    <s v="SRV0673 Wastewater Management"/>
    <s v="CCA000853 Wastewater Maintenance and Repair of Sanitary Systems"/>
    <s v="22255 Utilities Inst Repair I (Unfilled)"/>
    <n v="22255"/>
    <s v="53512 - Utilities Inst Repair II"/>
    <n v="50567"/>
    <n v="78494"/>
    <n v="56892"/>
    <x v="18"/>
    <d v="2025-04-30T00:00:00"/>
    <n v="0"/>
    <x v="0"/>
  </r>
  <r>
    <x v="30"/>
    <s v="SRV0673 Wastewater Management"/>
    <s v="CCA000853 Wastewater Maintenance and Repair of Sanitary Systems"/>
    <s v="22269 CDL Driver I (Unfilled)"/>
    <n v="22269"/>
    <s v="54516 - CDL Driver I"/>
    <n v="44963"/>
    <n v="49191"/>
    <n v="65389"/>
    <x v="18"/>
    <d v="2024-11-09T00:00:00"/>
    <n v="6"/>
    <x v="0"/>
  </r>
  <r>
    <x v="30"/>
    <s v="SRV0673 Wastewater Management"/>
    <s v="CCA000857 Wastewater Facilities Administration"/>
    <s v="22333 WWW Engineer II (Unfilled)"/>
    <n v="22333"/>
    <s v="72113 - Engineer II"/>
    <n v="88223"/>
    <n v="136946"/>
    <n v="100288"/>
    <x v="18"/>
    <d v="2025-03-15T00:00:00"/>
    <n v="1"/>
    <x v="0"/>
  </r>
  <r>
    <x v="30"/>
    <s v="SRV0673 Wastewater Management"/>
    <s v="CCA000851 Wastewater Inflow and Infiltration"/>
    <s v="22341 Laborer Crew Leader I (Unfilled)"/>
    <n v="22341"/>
    <s v="52942 - Laborer Crew Leader I"/>
    <n v="43823"/>
    <n v="49062"/>
    <n v="52605"/>
    <x v="18"/>
    <d v="2024-04-01T00:00:00"/>
    <n v="13"/>
    <x v="0"/>
  </r>
  <r>
    <x v="30"/>
    <s v="SRV0671 Water Management"/>
    <s v="CCA000836 Water Management Communication Center"/>
    <s v="22363 WWW Radio Dispatcher II (Unfilled)"/>
    <n v="22363"/>
    <s v="33372 - Radio Dispatcher II"/>
    <n v="45427"/>
    <n v="70516"/>
    <n v="61681"/>
    <x v="9"/>
    <d v="2025-03-01T00:00:00"/>
    <n v="2"/>
    <x v="0"/>
  </r>
  <r>
    <x v="30"/>
    <s v="SRV0671 Water Management"/>
    <s v="CCA000836 Water Management Communication Center"/>
    <s v="22365 WWW Radio Dispatcher II (Unfilled)"/>
    <n v="22365"/>
    <s v="33372 - Radio Dispatcher II"/>
    <n v="45427"/>
    <n v="70516"/>
    <n v="47258"/>
    <x v="9"/>
    <d v="2023-08-01T00:00:00"/>
    <n v="21"/>
    <x v="4"/>
  </r>
  <r>
    <x v="30"/>
    <s v="SRV0671 Water Management"/>
    <s v="CCA000829 Water Maintenance Administration"/>
    <s v="22366 WWW Motor Pool Supervisor- Department of Public Works (Unfilled)"/>
    <n v="22366"/>
    <s v="54445 - Motor Pool Supervisor"/>
    <n v="57978"/>
    <n v="89998"/>
    <n v="67885"/>
    <x v="9"/>
    <d v="2025-05-01T00:00:00"/>
    <n v="0"/>
    <x v="0"/>
  </r>
  <r>
    <x v="30"/>
    <s v="SRV0671 Water Management"/>
    <s v="CCA000821 Water Baltimore County Operations and Maintenance"/>
    <s v="22383 WWW Utilities Installer Repairer Supervisor I (Unfilled)"/>
    <n v="22383"/>
    <s v="53515 - Utilities Inst Repair Supv I"/>
    <n v="57978"/>
    <n v="89998"/>
    <n v="60315"/>
    <x v="9"/>
    <d v="2023-07-01T00:00:00"/>
    <n v="22"/>
    <x v="4"/>
  </r>
  <r>
    <x v="30"/>
    <s v="SRV0671 Water Management"/>
    <s v="CCA000819 Water Baltimore City Operations and Maintenance"/>
    <s v="22385 WWW Utilities Installer Repairer Supervisor I (Unfilled)"/>
    <n v="22385"/>
    <s v="53515 - Utilities Inst Repair Supv I"/>
    <n v="57978"/>
    <n v="89998"/>
    <n v="60315"/>
    <x v="9"/>
    <d v="2023-07-01T00:00:00"/>
    <n v="22"/>
    <x v="4"/>
  </r>
  <r>
    <x v="30"/>
    <s v="SRV0671 Water Management"/>
    <s v="CCA000819 Water Baltimore City Operations and Maintenance"/>
    <s v="22394 WWW Utilities Installer Repairer Supervisor I (Unfilled)"/>
    <n v="22394"/>
    <s v="53515 - Utilities Inst Repair Supv I"/>
    <n v="57978"/>
    <n v="89998"/>
    <n v="60315"/>
    <x v="9"/>
    <d v="2023-07-01T00:00:00"/>
    <n v="22"/>
    <x v="4"/>
  </r>
  <r>
    <x v="30"/>
    <s v="SRV0671 Water Management"/>
    <s v="CCA000819 Water Baltimore City Operations and Maintenance"/>
    <s v="22407 WWW CDL Driver II (Unfilled)"/>
    <n v="22407"/>
    <s v="54517 - CDL Driver II"/>
    <n v="53095"/>
    <n v="82418"/>
    <n v="80625"/>
    <x v="9"/>
    <d v="2025-04-29T00:00:00"/>
    <n v="0"/>
    <x v="0"/>
  </r>
  <r>
    <x v="30"/>
    <s v="SRV0673 Wastewater Management"/>
    <s v="CCA000853 Wastewater Maintenance and Repair of Sanitary Systems"/>
    <s v="22414 Utilities Inst Repair III (Unfilled)"/>
    <n v="22414"/>
    <s v="53513 - Utilities Inst Repair III"/>
    <n v="55750"/>
    <n v="86539"/>
    <n v="57997"/>
    <x v="18"/>
    <d v="2024-06-08T00:00:00"/>
    <n v="11"/>
    <x v="0"/>
  </r>
  <r>
    <x v="30"/>
    <s v="SRV0671 Water Management"/>
    <s v="CCA000825 Water Conservation Baltimore City"/>
    <s v="22426 WWW Utilities Installer and Repairer III (Unfilled)"/>
    <n v="22426"/>
    <s v="53513 - Utilities Inst Repair III"/>
    <n v="55750"/>
    <n v="86539"/>
    <n v="57997"/>
    <x v="9"/>
    <d v="2024-04-07T00:00:00"/>
    <n v="13"/>
    <x v="0"/>
  </r>
  <r>
    <x v="30"/>
    <s v="SRV0671 Water Management"/>
    <s v="CCA000821 Water Baltimore County Operations and Maintenance"/>
    <s v="22432 Utilities Inst Repair III (Unfilled)"/>
    <n v="22432"/>
    <s v="53513 - Utilities Inst Repair III"/>
    <n v="55750"/>
    <n v="86539"/>
    <n v="57997"/>
    <x v="9"/>
    <d v="2023-09-01T00:00:00"/>
    <n v="20"/>
    <x v="4"/>
  </r>
  <r>
    <x v="30"/>
    <s v="SRV0671 Water Management"/>
    <s v="CCA000819 Water Baltimore City Operations and Maintenance"/>
    <s v="22446 Utilities Inst Repair III (Unfilled)"/>
    <n v="22446"/>
    <s v="53513 - Utilities Inst Repair III"/>
    <n v="55750"/>
    <n v="86539"/>
    <n v="57997"/>
    <x v="9"/>
    <d v="2022-02-09T00:00:00"/>
    <n v="39"/>
    <x v="2"/>
  </r>
  <r>
    <x v="30"/>
    <s v="SRV0672 Water and Wastewater Consumer Services"/>
    <s v="CCA000841 Water and Wastewater Meter Operations Baltimore County"/>
    <s v="22452 WWW Utility Meter Technician II, DPW (Unfilled)"/>
    <n v="22452"/>
    <s v="34324 - Utility Meter Tech III DPW"/>
    <n v="47699"/>
    <n v="74042"/>
    <n v="49621"/>
    <x v="9"/>
    <d v="2024-06-22T00:00:00"/>
    <n v="10"/>
    <x v="0"/>
  </r>
  <r>
    <x v="30"/>
    <s v="SRV0673 Wastewater Management"/>
    <s v="CCA000853 Wastewater Maintenance and Repair of Sanitary Systems"/>
    <s v="22465 CDL Driver I (Unfilled)"/>
    <n v="22465"/>
    <s v="54516 - CDL Driver I"/>
    <n v="44963"/>
    <n v="49191"/>
    <n v="50100"/>
    <x v="18"/>
    <d v="2024-02-29T00:00:00"/>
    <n v="14"/>
    <x v="0"/>
  </r>
  <r>
    <x v="30"/>
    <s v="SRV0671 Water Management"/>
    <s v="CCA000819 Water Baltimore City Operations and Maintenance"/>
    <s v="22473 CDL Driver II (Unfilled)"/>
    <n v="22473"/>
    <s v="54517 - CDL Driver II"/>
    <n v="49368"/>
    <n v="56575"/>
    <n v="55235"/>
    <x v="9"/>
    <d v="2024-03-17T00:00:00"/>
    <n v="13"/>
    <x v="0"/>
  </r>
  <r>
    <x v="30"/>
    <s v="SRV0671 Water Management"/>
    <s v="CCA000819 Water Baltimore City Operations and Maintenance"/>
    <s v="22474 CDL Driver II (Unfilled)"/>
    <n v="22474"/>
    <s v="54517 - CDL Driver II"/>
    <n v="49368"/>
    <n v="56575"/>
    <n v="55235"/>
    <x v="9"/>
    <d v="2023-12-30T00:00:00"/>
    <n v="16"/>
    <x v="0"/>
  </r>
  <r>
    <x v="30"/>
    <s v="SRV0671 Water Management"/>
    <s v="CCA000819 Water Baltimore City Operations and Maintenance"/>
    <s v="22487 Utilities Inst Repair II (Unfilled)"/>
    <n v="22487"/>
    <s v="53512 - Utilities Inst Repair II"/>
    <n v="50567"/>
    <n v="78494"/>
    <n v="52605"/>
    <x v="9"/>
    <d v="2025-04-30T00:00:00"/>
    <n v="0"/>
    <x v="0"/>
  </r>
  <r>
    <x v="30"/>
    <s v="SRV0671 Water Management"/>
    <s v="CCA000821 Water Baltimore County Operations and Maintenance"/>
    <s v="22498 CDL Driver I (Unfilled)"/>
    <n v="22498"/>
    <s v="54516 - CDL Driver I"/>
    <n v="44963"/>
    <n v="49191"/>
    <n v="46775"/>
    <x v="9"/>
    <d v="2022-04-16T00:00:00"/>
    <n v="36"/>
    <x v="1"/>
  </r>
  <r>
    <x v="30"/>
    <s v="SRV0671 Water Management"/>
    <s v="CCA000829 Water Maintenance Administration"/>
    <s v="22559 WWW Utility Investigator (Unfilled)"/>
    <n v="22559"/>
    <s v="53562 - Utility Investigator"/>
    <n v="60877"/>
    <n v="94499"/>
    <n v="84577"/>
    <x v="9"/>
    <d v="2024-10-26T00:00:00"/>
    <n v="6"/>
    <x v="0"/>
  </r>
  <r>
    <x v="30"/>
    <s v="SRV0671 Water Management"/>
    <s v="CCA000819 Water Baltimore City Operations and Maintenance"/>
    <s v="22622 CDL Driver I (Unfilled)"/>
    <n v="22622"/>
    <s v="54516 - CDL Driver I"/>
    <n v="44963"/>
    <n v="49191"/>
    <n v="50100"/>
    <x v="9"/>
    <d v="2025-01-02T00:00:00"/>
    <n v="4"/>
    <x v="0"/>
  </r>
  <r>
    <x v="30"/>
    <s v="SRV0673 Wastewater Management"/>
    <s v="CCA000853 Wastewater Maintenance and Repair of Sanitary Systems"/>
    <s v="22626 WWW Utility Investigator- Department of Public Works (Unfilled)"/>
    <n v="22626"/>
    <s v="53562 - Utility Investigator"/>
    <n v="60877"/>
    <n v="94499"/>
    <n v="77837"/>
    <x v="18"/>
    <d v="2025-03-27T00:00:00"/>
    <n v="1"/>
    <x v="0"/>
  </r>
  <r>
    <x v="30"/>
    <s v="SRV0671 Water Management"/>
    <s v="CCA000819 Water Baltimore City Operations and Maintenance"/>
    <s v="22647 WWW CDL Driver II (Unfilled)"/>
    <n v="22647"/>
    <s v="54517 - CDL Driver II"/>
    <n v="53095"/>
    <n v="82418"/>
    <n v="55235"/>
    <x v="9"/>
    <d v="2024-04-18T00:00:00"/>
    <n v="12"/>
    <x v="0"/>
  </r>
  <r>
    <x v="30"/>
    <s v="SRV0674 Surface Water Management"/>
    <s v="CCA000861 Maintenance and Repair of Stormwater Systems"/>
    <s v="22653 Laborer Crew Leader I (Unfilled)"/>
    <n v="22653"/>
    <s v="52942 - Laborer Crew Leader I"/>
    <n v="43823"/>
    <n v="49062"/>
    <n v="45589"/>
    <x v="19"/>
    <d v="2022-01-01T00:00:00"/>
    <n v="40"/>
    <x v="2"/>
  </r>
  <r>
    <x v="30"/>
    <s v="SRV0671 Water Management"/>
    <s v="CCA000821 Water Baltimore County Operations and Maintenance"/>
    <s v="22656 Utilities Inst Repair II (Unfilled)"/>
    <n v="22656"/>
    <s v="53512 - Utilities Inst Repair II"/>
    <n v="50567"/>
    <n v="78494"/>
    <n v="55235"/>
    <x v="9"/>
    <d v="2025-04-30T00:00:00"/>
    <n v="0"/>
    <x v="0"/>
  </r>
  <r>
    <x v="30"/>
    <s v="SRV0671 Water Management"/>
    <s v="CCA000833 Water Storeroom, Yards Operations, and Maintenance"/>
    <s v="22657 Utilities Inst Repair II (Unfilled)"/>
    <n v="22657"/>
    <s v="53512 - Utilities Inst Repair II"/>
    <n v="50567"/>
    <n v="78494"/>
    <n v="55235"/>
    <x v="9"/>
    <d v="2025-04-30T00:00:00"/>
    <n v="0"/>
    <x v="0"/>
  </r>
  <r>
    <x v="30"/>
    <s v="SRV0672 Water and Wastewater Consumer Services"/>
    <s v="CCA000840 Water and Wastewater Meter Operations Baltimore City"/>
    <s v="22672 WWW Utility Meter Technician Supervisor (Unfilled)"/>
    <n v="22672"/>
    <s v="34319 - Utility Meter Technician Supv"/>
    <n v="55218"/>
    <n v="85713"/>
    <n v="92444"/>
    <x v="9"/>
    <d v="2025-02-01T00:00:00"/>
    <n v="3"/>
    <x v="0"/>
  </r>
  <r>
    <x v="30"/>
    <s v="SRV0672 Water and Wastewater Consumer Services"/>
    <s v="CCA000840 Water and Wastewater Meter Operations Baltimore City"/>
    <s v="22688 WWW Utility Meter Technician II, DPW (Unfilled)"/>
    <n v="22688"/>
    <s v="34309 - Utility Meter Tech II DPW"/>
    <n v="47699"/>
    <n v="74042"/>
    <n v="49621"/>
    <x v="9"/>
    <d v="2024-07-06T00:00:00"/>
    <n v="10"/>
    <x v="0"/>
  </r>
  <r>
    <x v="30"/>
    <s v="SRV0671 Water Management"/>
    <s v="CCA000821 Water Baltimore County Operations and Maintenance"/>
    <s v="22725 CDL Driver II (Unfilled)"/>
    <n v="22725"/>
    <s v="54517 - CDL Driver II"/>
    <n v="49368"/>
    <n v="56575"/>
    <n v="51358"/>
    <x v="9"/>
    <d v="2022-05-28T00:00:00"/>
    <n v="35"/>
    <x v="1"/>
  </r>
  <r>
    <x v="30"/>
    <s v="SRV0673 Wastewater Management"/>
    <s v="CCA000852 Wastewater Laboratory Services"/>
    <s v="22830 WWW Chemist III- Department of Public Works (Unfilled)"/>
    <n v="22830"/>
    <s v="71523 - Chemist III"/>
    <n v="77696"/>
    <n v="120606"/>
    <n v="80827"/>
    <x v="18"/>
    <d v="2025-03-04T00:00:00"/>
    <n v="2"/>
    <x v="0"/>
  </r>
  <r>
    <x v="30"/>
    <s v="SRV0673 Wastewater Management"/>
    <s v="CCA000852 Wastewater Laboratory Services"/>
    <s v="22862 WWW Laboratory Assistant II - Department of Public Works (Unfilled)"/>
    <n v="22862"/>
    <s v="71512 - Laboratory Assistant II"/>
    <n v="48159"/>
    <n v="74756"/>
    <n v="50100"/>
    <x v="18"/>
    <d v="2025-04-21T00:00:00"/>
    <n v="0"/>
    <x v="0"/>
  </r>
  <r>
    <x v="30"/>
    <s v="SRV0673 Wastewater Management"/>
    <s v="CCA000852 Wastewater Laboratory Services"/>
    <s v="22866 WWW Laboratory Assistant II (Unfilled)"/>
    <n v="22866"/>
    <s v="71512 - Laboratory Assistant II"/>
    <n v="48159"/>
    <n v="74756"/>
    <n v="50100"/>
    <x v="18"/>
    <d v="2024-05-10T00:00:00"/>
    <n v="12"/>
    <x v="0"/>
  </r>
  <r>
    <x v="30"/>
    <s v="SRV0673 Wastewater Management"/>
    <s v="CCA000852 Wastewater Laboratory Services"/>
    <s v="22870 WWW Laboratory Assistant II (Unfilled)"/>
    <n v="22870"/>
    <s v="71512 - Laboratory Assistant II"/>
    <n v="48159"/>
    <n v="74756"/>
    <n v="50100"/>
    <x v="18"/>
    <d v="2025-05-08T00:00:00"/>
    <n v="0"/>
    <x v="0"/>
  </r>
  <r>
    <x v="30"/>
    <s v="SRV0673 Wastewater Management"/>
    <s v="CCA000852 Wastewater Laboratory Services"/>
    <s v="22872 Procurement Specialist II (Unfilled)"/>
    <n v="22872"/>
    <s v="33213 - Office Support Specialist III"/>
    <n v="74803"/>
    <n v="119684"/>
    <n v="49621"/>
    <x v="18"/>
    <d v="2025-04-02T00:00:00"/>
    <n v="1"/>
    <x v="0"/>
  </r>
  <r>
    <x v="30"/>
    <s v="SRV0673 Wastewater Management"/>
    <s v="CCA000858 Wastewater Pumping Stations"/>
    <s v="22887 WWW Technician Supervisor I Pump (Unfilled)"/>
    <n v="22887"/>
    <s v="54335 - WW Tech Supv I Pump"/>
    <n v="60877"/>
    <n v="94499"/>
    <n v="101920"/>
    <x v="18"/>
    <d v="2025-04-01T00:00:00"/>
    <n v="1"/>
    <x v="0"/>
  </r>
  <r>
    <x v="30"/>
    <s v="SRV0673 Wastewater Management"/>
    <s v="CCA000858 Wastewater Pumping Stations"/>
    <s v="22897 WWW Operations Technician II Pump (Unfilled)"/>
    <n v="22897"/>
    <s v="54332 - WW Opns Tech II Pump"/>
    <n v="58537"/>
    <n v="90866"/>
    <n v="66543"/>
    <x v="18"/>
    <d v="2024-09-28T00:00:00"/>
    <n v="7"/>
    <x v="0"/>
  </r>
  <r>
    <x v="30"/>
    <s v="SRV0673 Wastewater Management"/>
    <s v="CCA000858 Wastewater Pumping Stations"/>
    <s v="22899 WWW Operations Technician II Pump (Unfilled)"/>
    <n v="22899"/>
    <s v="54332 - WW Opns Tech II Pump"/>
    <n v="58537"/>
    <n v="90866"/>
    <n v="82317"/>
    <x v="18"/>
    <d v="2024-09-14T00:00:00"/>
    <n v="7"/>
    <x v="0"/>
  </r>
  <r>
    <x v="30"/>
    <s v="SRV0673 Wastewater Management"/>
    <s v="CCA000858 Wastewater Pumping Stations"/>
    <s v="22908 WWW Office Support Specialist II (Unfilled)"/>
    <n v="22908"/>
    <s v="33213 - Office Support Specialist III"/>
    <n v="43264"/>
    <n v="67159"/>
    <n v="45008"/>
    <x v="18"/>
    <d v="2024-04-01T00:00:00"/>
    <n v="13"/>
    <x v="0"/>
  </r>
  <r>
    <x v="30"/>
    <s v="SRV0673 Wastewater Management"/>
    <s v="CCA000849 Back River Wastewater Treatment Plant Operations"/>
    <s v="22911 Operations Engineer (Unfilled)"/>
    <n v="22911"/>
    <s v="72193 - Operations Engineer"/>
    <n v="88223"/>
    <n v="136946"/>
    <n v="117122"/>
    <x v="18"/>
    <d v="2022-03-12T00:00:00"/>
    <n v="38"/>
    <x v="2"/>
  </r>
  <r>
    <x v="30"/>
    <s v="SRV0673 Wastewater Management"/>
    <s v="CCA000849 Back River Wastewater Treatment Plant Operations"/>
    <s v="22926 WWW Technician Supervisor II Sanitary (Unfilled)"/>
    <n v="22926"/>
    <s v="54338 - WW Tech Supv II Sanitary"/>
    <n v="67117"/>
    <n v="104184"/>
    <n v="69822"/>
    <x v="18"/>
    <d v="2024-08-17T00:00:00"/>
    <n v="8"/>
    <x v="0"/>
  </r>
  <r>
    <x v="30"/>
    <s v="SRV0673 Wastewater Management"/>
    <s v="CCA000849 Back River Wastewater Treatment Plant Operations"/>
    <s v="22928 Waste Water Technician Supervisor I Sanitary- Department of Public Works (Unfilled)"/>
    <n v="22928"/>
    <s v="54334 - WW Techn Supv I Sanitary"/>
    <n v="60877"/>
    <n v="94499"/>
    <n v="63330"/>
    <x v="18"/>
    <d v="2024-03-25T00:00:00"/>
    <n v="13"/>
    <x v="0"/>
  </r>
  <r>
    <x v="30"/>
    <s v="SRV0673 Wastewater Management"/>
    <s v="CCA000849 Back River Wastewater Treatment Plant Operations"/>
    <s v="22931 WWW Technician Supervisor I Sanitary (Unfilled)"/>
    <n v="22931"/>
    <s v="54334 - WW Techn Supv I Sanitary"/>
    <n v="60877"/>
    <n v="94499"/>
    <n v="63330"/>
    <x v="18"/>
    <d v="2024-08-03T00:00:00"/>
    <n v="9"/>
    <x v="0"/>
  </r>
  <r>
    <x v="30"/>
    <s v="SRV0673 Wastewater Management"/>
    <s v="CCA000849 Back River Wastewater Treatment Plant Operations"/>
    <s v="22932 WWW Technician Supervisor I Sanitary (Unfilled)"/>
    <n v="22932"/>
    <s v="54334 - WW Techn Supv I Sanitary"/>
    <n v="60877"/>
    <n v="94499"/>
    <n v="63330"/>
    <x v="18"/>
    <d v="2023-07-01T00:00:00"/>
    <n v="22"/>
    <x v="4"/>
  </r>
  <r>
    <x v="30"/>
    <s v="SRV0673 Wastewater Management"/>
    <s v="CCA000849 Back River Wastewater Treatment Plant Operations"/>
    <s v="22933 WWW Technician Supervisor I Sanitary (Unfilled)"/>
    <n v="22933"/>
    <s v="54334 - WW Techn Supv I Sanitary"/>
    <n v="60877"/>
    <n v="94499"/>
    <n v="63330"/>
    <x v="18"/>
    <d v="2023-07-01T00:00:00"/>
    <n v="22"/>
    <x v="4"/>
  </r>
  <r>
    <x v="30"/>
    <s v="SRV0673 Wastewater Management"/>
    <s v="CCA000849 Back River Wastewater Treatment Plant Operations"/>
    <s v="22934 WWW Technician Supervisor I Sanitary (Unfilled)"/>
    <n v="22934"/>
    <s v="54334 - WW Techn Supv I Sanitary"/>
    <n v="60877"/>
    <n v="94499"/>
    <n v="63330"/>
    <x v="18"/>
    <d v="2023-07-01T00:00:00"/>
    <n v="22"/>
    <x v="4"/>
  </r>
  <r>
    <x v="30"/>
    <s v="SRV0673 Wastewater Management"/>
    <s v="CCA000849 Back River Wastewater Treatment Plant Operations"/>
    <s v="22937 WWW Technician Supervisor I Sanitary (Unfilled)"/>
    <n v="22937"/>
    <s v="54334 - WW Techn Supv I Sanitary"/>
    <n v="60877"/>
    <n v="94499"/>
    <n v="98971"/>
    <x v="18"/>
    <d v="2025-01-18T00:00:00"/>
    <n v="3"/>
    <x v="0"/>
  </r>
  <r>
    <x v="30"/>
    <s v="SRV0673 Wastewater Management"/>
    <s v="CCA000849 Back River Wastewater Treatment Plant Operations"/>
    <s v="22941 WWW Operations Technician Apprentice - Department of Public Works (Unfilled)"/>
    <n v="22941"/>
    <s v="54333 - WW Opns Tech II Sanitary"/>
    <n v="53095"/>
    <n v="82418"/>
    <n v="55235"/>
    <x v="18"/>
    <d v="2024-07-12T00:00:00"/>
    <n v="10"/>
    <x v="0"/>
  </r>
  <r>
    <x v="30"/>
    <s v="SRV0673 Wastewater Management"/>
    <s v="CCA000849 Back River Wastewater Treatment Plant Operations"/>
    <s v="22957 WW Opns Tech II Sanitary (Unfilled)"/>
    <n v="22957"/>
    <s v="54333 - WW Opns Tech II Sanitary"/>
    <n v="58537"/>
    <n v="90866"/>
    <n v="55235"/>
    <x v="18"/>
    <d v="2025-02-12T00:00:00"/>
    <n v="3"/>
    <x v="0"/>
  </r>
  <r>
    <x v="30"/>
    <s v="SRV0673 Wastewater Management"/>
    <s v="CCA000849 Back River Wastewater Treatment Plant Operations"/>
    <s v="22959 WWW Operations Technician II Sanitary (Unfilled)"/>
    <n v="22959"/>
    <s v="54333 - WW Opns Tech II Sanitary"/>
    <n v="58537"/>
    <n v="90866"/>
    <n v="60896"/>
    <x v="18"/>
    <d v="2024-08-01T00:00:00"/>
    <n v="9"/>
    <x v="0"/>
  </r>
  <r>
    <x v="30"/>
    <s v="SRV0673 Wastewater Management"/>
    <s v="CCA000849 Back River Wastewater Treatment Plant Operations"/>
    <s v="22963 WW Opns Tech II Sanitary (Unfilled)"/>
    <n v="22963"/>
    <s v="54333 - WW Opns Tech II Sanitary"/>
    <n v="58537"/>
    <n v="90866"/>
    <n v="55235"/>
    <x v="18"/>
    <d v="2023-01-06T00:00:00"/>
    <n v="28"/>
    <x v="1"/>
  </r>
  <r>
    <x v="30"/>
    <s v="SRV0673 Wastewater Management"/>
    <s v="CCA000849 Back River Wastewater Treatment Plant Operations"/>
    <s v="22977 WW Opns Tech II Sanitary (Unfilled)"/>
    <n v="22977"/>
    <s v="54333 - WW Opns Tech II Sanitary"/>
    <n v="58537"/>
    <n v="90866"/>
    <n v="60896"/>
    <x v="18"/>
    <d v="2024-08-15T00:00:00"/>
    <n v="8"/>
    <x v="0"/>
  </r>
  <r>
    <x v="30"/>
    <s v="SRV0673 Wastewater Management"/>
    <s v="CCA000849 Back River Wastewater Treatment Plant Operations"/>
    <s v="22988 Fire Pump Operator, Suppression ALS (Unfilled)"/>
    <n v="22988"/>
    <s v="41273 - Fire Pump Operator Supp ALS"/>
    <n v="51392.44"/>
    <n v="82285.119999999995"/>
    <n v="55235"/>
    <x v="18"/>
    <d v="2023-05-18T00:00:00"/>
    <n v="23"/>
    <x v="4"/>
  </r>
  <r>
    <x v="30"/>
    <s v="SRV0673 Wastewater Management"/>
    <s v="CCA000849 Back River Wastewater Treatment Plant Operations"/>
    <s v="22995 WW Opns Tech II Sanitary (Unfilled)"/>
    <n v="22995"/>
    <s v="54333 - WW Opns Tech II Sanitary"/>
    <n v="58537"/>
    <n v="90866"/>
    <n v="55235"/>
    <x v="18"/>
    <d v="2023-01-01T00:00:00"/>
    <n v="28"/>
    <x v="1"/>
  </r>
  <r>
    <x v="30"/>
    <s v="SRV0673 Wastewater Management"/>
    <s v="CCA000849 Back River Wastewater Treatment Plant Operations"/>
    <s v="22997 WW Opns Tech II Sanitary (Unfilled)"/>
    <n v="22997"/>
    <s v="54333 - WW Opns Tech II Sanitary"/>
    <n v="58537"/>
    <n v="90866"/>
    <n v="82317"/>
    <x v="18"/>
    <d v="2025-03-01T00:00:00"/>
    <n v="2"/>
    <x v="0"/>
  </r>
  <r>
    <x v="30"/>
    <s v="SRV0673 Wastewater Management"/>
    <s v="CCA000849 Back River Wastewater Treatment Plant Operations"/>
    <s v="23007 WW Opns Tech II Sanitary (Unfilled)"/>
    <n v="23007"/>
    <s v="54333 - WW Opns Tech II Sanitary"/>
    <n v="58537"/>
    <n v="90866"/>
    <n v="55235"/>
    <x v="18"/>
    <d v="2022-02-01T00:00:00"/>
    <n v="39"/>
    <x v="2"/>
  </r>
  <r>
    <x v="30"/>
    <s v="SRV0673 Wastewater Management"/>
    <s v="CCA000849 Back River Wastewater Treatment Plant Operations"/>
    <s v="23012 WW Opns Tech II Sanitary (Unfilled)"/>
    <n v="23012"/>
    <s v="54333 - WW Opns Tech II Sanitary"/>
    <n v="58537"/>
    <n v="90866"/>
    <n v="55235"/>
    <x v="18"/>
    <d v="2022-10-01T00:00:00"/>
    <n v="31"/>
    <x v="1"/>
  </r>
  <r>
    <x v="30"/>
    <s v="SRV0673 Wastewater Management"/>
    <s v="CCA000849 Back River Wastewater Treatment Plant Operations"/>
    <s v="23015 WW Opns Tech II Sanitary (Unfilled)"/>
    <n v="23015"/>
    <s v="54333 - WW Opns Tech II Sanitary"/>
    <n v="58537"/>
    <n v="90866"/>
    <n v="55235"/>
    <x v="18"/>
    <d v="2023-02-18T00:00:00"/>
    <n v="26"/>
    <x v="1"/>
  </r>
  <r>
    <x v="30"/>
    <s v="SRV0673 Wastewater Management"/>
    <s v="CCA000849 Back River Wastewater Treatment Plant Operations"/>
    <s v="23019 WW Opns Tech II Sanitary (Unfilled)"/>
    <n v="23019"/>
    <s v="54333 - WW Opns Tech II Sanitary"/>
    <n v="58537"/>
    <n v="90866"/>
    <n v="55235"/>
    <x v="18"/>
    <d v="2024-06-17T00:00:00"/>
    <n v="10"/>
    <x v="0"/>
  </r>
  <r>
    <x v="30"/>
    <s v="SRV0671 Water Management"/>
    <s v="CCA000828 Water Filtration Plants"/>
    <s v="23020 WWW Water Treatment Technician II (Unfilled)"/>
    <n v="23020"/>
    <s v="54312 - Water Treatment Tech II"/>
    <n v="58537"/>
    <n v="90866"/>
    <n v="77680"/>
    <x v="9"/>
    <d v="2024-12-21T00:00:00"/>
    <n v="4"/>
    <x v="0"/>
  </r>
  <r>
    <x v="30"/>
    <s v="SRV0673 Wastewater Management"/>
    <s v="CCA000849 Back River Wastewater Treatment Plant Operations"/>
    <s v="23027 WWW Operations Technician II Sanitary (Unfilled)"/>
    <n v="23027"/>
    <s v="54333 - WW Opns Tech II Sanitary"/>
    <n v="58537"/>
    <n v="90866"/>
    <n v="60896"/>
    <x v="18"/>
    <d v="2024-03-23T00:00:00"/>
    <n v="13"/>
    <x v="0"/>
  </r>
  <r>
    <x v="30"/>
    <s v="SRV0673 Wastewater Management"/>
    <s v="CCA000849 Back River Wastewater Treatment Plant Operations"/>
    <s v="23029 WW Opns Tech II Sanitary (Unfilled)"/>
    <n v="23029"/>
    <s v="54333 - WW Opns Tech II Sanitary"/>
    <n v="58537"/>
    <n v="90866"/>
    <n v="55235"/>
    <x v="18"/>
    <d v="2022-08-12T00:00:00"/>
    <n v="33"/>
    <x v="1"/>
  </r>
  <r>
    <x v="30"/>
    <s v="SRV0673 Wastewater Management"/>
    <s v="CCA000849 Back River Wastewater Treatment Plant Operations"/>
    <s v="23031 WW Opns Tech II Sanitary (Unfilled)"/>
    <n v="23031"/>
    <s v="54333 - WW Opns Tech II Sanitary"/>
    <n v="58537"/>
    <n v="90866"/>
    <n v="55235"/>
    <x v="18"/>
    <d v="2022-12-01T00:00:00"/>
    <n v="29"/>
    <x v="1"/>
  </r>
  <r>
    <x v="30"/>
    <s v="SRV0673 Wastewater Management"/>
    <s v="CCA000854 Patapsco Wastewater Treatment Plant Operations"/>
    <s v="23059 WWW Technician Supervisor I Sanitary (Unfilled)"/>
    <n v="23059"/>
    <s v="54338 - WW Tech Supv II Sanitary"/>
    <n v="60877"/>
    <n v="94499"/>
    <n v="81628"/>
    <x v="18"/>
    <d v="2025-05-01T00:00:00"/>
    <n v="0"/>
    <x v="0"/>
  </r>
  <r>
    <x v="30"/>
    <s v="SRV0673 Wastewater Management"/>
    <s v="CCA000854 Patapsco Wastewater Treatment Plant Operations"/>
    <s v="23067 WWW Technician Supervisor I Sanitary- Department of Public Works (Unfilled)"/>
    <n v="23067"/>
    <s v="54334 - WW Techn Supv I Sanitary"/>
    <n v="60877"/>
    <n v="94499"/>
    <n v="63330"/>
    <x v="18"/>
    <d v="2025-01-29T00:00:00"/>
    <n v="3"/>
    <x v="0"/>
  </r>
  <r>
    <x v="30"/>
    <s v="SRV0673 Wastewater Management"/>
    <s v="CCA000854 Patapsco Wastewater Treatment Plant Operations"/>
    <s v="23068 WWW Technician Supervisor I Sanitary (Unfilled)"/>
    <n v="23068"/>
    <s v="54334 - WW Techn Supv I Sanitary"/>
    <n v="60877"/>
    <n v="94499"/>
    <n v="78679"/>
    <x v="18"/>
    <d v="2024-12-21T00:00:00"/>
    <n v="4"/>
    <x v="0"/>
  </r>
  <r>
    <x v="30"/>
    <s v="SRV0673 Wastewater Management"/>
    <s v="CCA000854 Patapsco Wastewater Treatment Plant Operations"/>
    <s v="23071 WWW Technician Supervisor I Sanitary (Unfilled)"/>
    <n v="23071"/>
    <s v="54334 - WW Techn Supv I Sanitary"/>
    <n v="60877"/>
    <n v="94499"/>
    <n v="63330"/>
    <x v="18"/>
    <d v="2023-07-01T00:00:00"/>
    <n v="22"/>
    <x v="4"/>
  </r>
  <r>
    <x v="30"/>
    <s v="SRV0673 Wastewater Management"/>
    <s v="CCA000854 Patapsco Wastewater Treatment Plant Operations"/>
    <s v="23072 WWW Technician Supervisor I Sanitary (Unfilled)"/>
    <n v="23072"/>
    <s v="54334 - WW Techn Supv I Sanitary"/>
    <n v="60877"/>
    <n v="94499"/>
    <n v="63330"/>
    <x v="18"/>
    <d v="2023-07-01T00:00:00"/>
    <n v="22"/>
    <x v="4"/>
  </r>
  <r>
    <x v="30"/>
    <s v="SRV0673 Wastewater Management"/>
    <s v="CCA000854 Patapsco Wastewater Treatment Plant Operations"/>
    <s v="23074 WWW Technician Supervisor I Sanitary (Unfilled)"/>
    <n v="23074"/>
    <s v="54334 - WW Techn Supv I Sanitary"/>
    <n v="60877"/>
    <n v="94499"/>
    <n v="63330"/>
    <x v="18"/>
    <d v="2023-07-01T00:00:00"/>
    <n v="22"/>
    <x v="4"/>
  </r>
  <r>
    <x v="30"/>
    <s v="SRV0673 Wastewater Management"/>
    <s v="CCA000854 Patapsco Wastewater Treatment Plant Operations"/>
    <s v="23076 WWW Technician Supervisor I Sanitary (Unfilled)"/>
    <n v="23076"/>
    <s v="54334 - WW Techn Supv I Sanitary"/>
    <n v="60877"/>
    <n v="94499"/>
    <n v="63330"/>
    <x v="18"/>
    <d v="2023-07-01T00:00:00"/>
    <n v="22"/>
    <x v="4"/>
  </r>
  <r>
    <x v="30"/>
    <s v="SRV0673 Wastewater Management"/>
    <s v="CCA000854 Patapsco Wastewater Treatment Plant Operations"/>
    <s v="23077 WWW Technician Supervisor I Sanitary (Unfilled)"/>
    <n v="23077"/>
    <s v="54334 - WW Techn Supv I Sanitary"/>
    <n v="60877"/>
    <n v="94499"/>
    <n v="63330"/>
    <x v="18"/>
    <d v="2023-07-01T00:00:00"/>
    <n v="22"/>
    <x v="4"/>
  </r>
  <r>
    <x v="30"/>
    <s v="SRV0673 Wastewater Management"/>
    <s v="CCA000854 Patapsco Wastewater Treatment Plant Operations"/>
    <s v="23080 WWW Plant Operations Supervisor- Department of Public Works (Unfilled)"/>
    <n v="23080"/>
    <s v="54337 - WW Plant Opns Supv"/>
    <n v="88223"/>
    <n v="136946"/>
    <n v="117122"/>
    <x v="18"/>
    <d v="2025-04-24T00:00:00"/>
    <n v="0"/>
    <x v="0"/>
  </r>
  <r>
    <x v="30"/>
    <s v="SRV0673 Wastewater Management"/>
    <s v="CCA000854 Patapsco Wastewater Treatment Plant Operations"/>
    <s v="23087 WW Opns Tech II Sanitary (Unfilled)"/>
    <n v="23087"/>
    <s v="54333 - WW Opns Tech II Sanitary"/>
    <n v="58537"/>
    <n v="90866"/>
    <n v="84912"/>
    <x v="18"/>
    <d v="2025-03-01T00:00:00"/>
    <n v="2"/>
    <x v="0"/>
  </r>
  <r>
    <x v="30"/>
    <s v="SRV0673 Wastewater Management"/>
    <s v="CCA000854 Patapsco Wastewater Treatment Plant Operations"/>
    <s v="23098 WW Opns Tech II Sanitary (Unfilled)"/>
    <n v="23098"/>
    <s v="54333 - WW Opns Tech II Sanitary"/>
    <n v="58537"/>
    <n v="90866"/>
    <n v="55235"/>
    <x v="18"/>
    <d v="2023-02-09T00:00:00"/>
    <n v="27"/>
    <x v="1"/>
  </r>
  <r>
    <x v="30"/>
    <s v="SRV0673 Wastewater Management"/>
    <s v="CCA000854 Patapsco Wastewater Treatment Plant Operations"/>
    <s v="23136 WWW Operations Technician Apprentice (Unfilled)"/>
    <n v="23136"/>
    <s v="54333 - WW Opns Tech II Sanitary"/>
    <n v="53095"/>
    <n v="82418"/>
    <n v="55235"/>
    <x v="18"/>
    <d v="2024-06-20T00:00:00"/>
    <n v="10"/>
    <x v="0"/>
  </r>
  <r>
    <x v="30"/>
    <s v="SRV0673 Wastewater Management"/>
    <s v="CCA000854 Patapsco Wastewater Treatment Plant Operations"/>
    <s v="23141 WW Opns Tech II Sanitary (Unfilled)"/>
    <n v="23141"/>
    <s v="54333 - WW Opns Tech II Sanitary"/>
    <n v="58537"/>
    <n v="90866"/>
    <n v="55235"/>
    <x v="18"/>
    <d v="2023-04-15T00:00:00"/>
    <n v="24"/>
    <x v="4"/>
  </r>
  <r>
    <x v="30"/>
    <s v="SRV0673 Wastewater Management"/>
    <s v="CCA000854 Patapsco Wastewater Treatment Plant Operations"/>
    <s v="23153 WWW Operations Technician II Sanitary (Unfilled)"/>
    <n v="23153"/>
    <s v="54333 - WW Opns Tech II Sanitary"/>
    <n v="58537"/>
    <n v="90866"/>
    <n v="91725"/>
    <x v="18"/>
    <d v="2025-03-01T00:00:00"/>
    <n v="2"/>
    <x v="0"/>
  </r>
  <r>
    <x v="30"/>
    <s v="SRV0673 Wastewater Management"/>
    <s v="CCA000848 Back River Wastewater Treatment Plant Maintenance"/>
    <s v="23205 WWW Instrumentation Technician Supervisor I (Unfilled)"/>
    <n v="23205"/>
    <s v="52625 - Instrumentation Tech Supv I"/>
    <n v="69124"/>
    <n v="107299"/>
    <n v="91766"/>
    <x v="18"/>
    <d v="2024-05-01T00:00:00"/>
    <n v="12"/>
    <x v="0"/>
  </r>
  <r>
    <x v="30"/>
    <s v="SRV0673 Wastewater Management"/>
    <s v="CCA000848 Back River Wastewater Treatment Plant Maintenance"/>
    <s v="23222 WWW Heating and Air Conditioning Technician Supervisor I (Unfilled)"/>
    <n v="23222"/>
    <s v="54215 - Heating &amp; Air Cond Tech Supv I"/>
    <n v="63922"/>
    <n v="99222"/>
    <n v="103918"/>
    <x v="18"/>
    <d v="2025-02-01T00:00:00"/>
    <n v="3"/>
    <x v="0"/>
  </r>
  <r>
    <x v="30"/>
    <s v="SRV0673 Wastewater Management"/>
    <s v="CCA000848 Back River Wastewater Treatment Plant Maintenance"/>
    <s v="23240 Mechanical Maint Tech III (Unfilled)"/>
    <n v="23240"/>
    <s v="54364 - Mechanical Maint Tech III"/>
    <n v="58537"/>
    <n v="90866"/>
    <n v="60896"/>
    <x v="18"/>
    <d v="2022-02-05T00:00:00"/>
    <n v="39"/>
    <x v="2"/>
  </r>
  <r>
    <x v="30"/>
    <s v="SRV0673 Wastewater Management"/>
    <s v="CCA000848 Back River Wastewater Treatment Plant Maintenance"/>
    <s v="23243 Mechanical Maint Tech III (Unfilled)"/>
    <n v="23243"/>
    <s v="54364 - Mechanical Maint Tech III"/>
    <n v="58537"/>
    <n v="90866"/>
    <n v="60896"/>
    <x v="18"/>
    <d v="2021-07-01T00:00:00"/>
    <n v="46"/>
    <x v="2"/>
  </r>
  <r>
    <x v="30"/>
    <s v="SRV0673 Wastewater Management"/>
    <s v="CCA000848 Back River Wastewater Treatment Plant Maintenance"/>
    <s v="23258 Electrical Maint Tech III (Unfilled)"/>
    <n v="23258"/>
    <s v="54353 - Electrical Maint Tech III"/>
    <n v="58537"/>
    <n v="90866"/>
    <n v="60896"/>
    <x v="18"/>
    <d v="2024-02-10T00:00:00"/>
    <n v="15"/>
    <x v="0"/>
  </r>
  <r>
    <x v="30"/>
    <s v="SRV0673 Wastewater Management"/>
    <s v="CCA000848 Back River Wastewater Treatment Plant Maintenance"/>
    <s v="23265 Mechanical Maint Tech III (Unfilled)"/>
    <n v="23265"/>
    <s v="54364 - Mechanical Maint Tech III"/>
    <n v="58537"/>
    <n v="90866"/>
    <n v="60896"/>
    <x v="18"/>
    <d v="2021-01-01T00:00:00"/>
    <n v="52"/>
    <x v="2"/>
  </r>
  <r>
    <x v="30"/>
    <s v="SRV0673 Wastewater Management"/>
    <s v="CCA000848 Back River Wastewater Treatment Plant Maintenance"/>
    <s v="23285 Electrical Maint Tech II (Unfilled)"/>
    <n v="23285"/>
    <s v="54352 - Electrical Maint Tech II"/>
    <n v="55750"/>
    <n v="86539"/>
    <n v="57997"/>
    <x v="18"/>
    <d v="2024-02-29T00:00:00"/>
    <n v="14"/>
    <x v="0"/>
  </r>
  <r>
    <x v="30"/>
    <s v="SRV0673 Wastewater Management"/>
    <s v="CCA000848 Back River Wastewater Treatment Plant Maintenance"/>
    <s v="23296 Mechanical Maint Tech II (Unfilled)"/>
    <n v="23296"/>
    <s v="54363 - Mechanical Maint Tech II"/>
    <n v="55750"/>
    <n v="86539"/>
    <n v="55235"/>
    <x v="18"/>
    <d v="2025-04-29T00:00:00"/>
    <n v="0"/>
    <x v="0"/>
  </r>
  <r>
    <x v="30"/>
    <s v="SRV0673 Wastewater Management"/>
    <s v="CCA000848 Back River Wastewater Treatment Plant Maintenance"/>
    <s v="23304 Electrical Maint Tech II (Unfilled)"/>
    <n v="23304"/>
    <s v="54352 - Electrical Maint Tech II"/>
    <n v="55750"/>
    <n v="86539"/>
    <n v="57997"/>
    <x v="18"/>
    <d v="2025-05-05T00:00:00"/>
    <n v="0"/>
    <x v="0"/>
  </r>
  <r>
    <x v="30"/>
    <s v="SRV0673 Wastewater Management"/>
    <s v="CCA000848 Back River Wastewater Treatment Plant Maintenance"/>
    <s v="23307 Carpenter II (Unfilled)"/>
    <n v="23307"/>
    <s v="52242 - Carpenter II"/>
    <n v="41485"/>
    <n v="45700"/>
    <n v="43157"/>
    <x v="18"/>
    <d v="2022-04-30T00:00:00"/>
    <n v="36"/>
    <x v="1"/>
  </r>
  <r>
    <x v="30"/>
    <s v="SRV0673 Wastewater Management"/>
    <s v="CCA000848 Back River Wastewater Treatment Plant Maintenance"/>
    <s v="23338 WWW Office Support Specialist II (Unfilled)"/>
    <n v="23338"/>
    <s v="33212 - Office Support Specialist II"/>
    <n v="43264"/>
    <n v="67159"/>
    <n v="47748"/>
    <x v="18"/>
    <d v="2024-12-13T00:00:00"/>
    <n v="5"/>
    <x v="0"/>
  </r>
  <r>
    <x v="30"/>
    <s v="SRV0673 Wastewater Management"/>
    <s v="CCA000848 Back River Wastewater Treatment Plant Maintenance"/>
    <s v="23368 WWW Laborer (Unfilled)"/>
    <n v="23368"/>
    <s v="52941 - Laborer"/>
    <n v="43681"/>
    <n v="67806"/>
    <n v="45441"/>
    <x v="18"/>
    <d v="2024-04-30T00:00:00"/>
    <n v="12"/>
    <x v="0"/>
  </r>
  <r>
    <x v="30"/>
    <s v="SRV0673 Wastewater Management"/>
    <s v="CCA000855 Patapsco Wastewater Treatment Plant Maintenance"/>
    <s v="23387 WWW Instrumentation Technician II (Unfilled)"/>
    <n v="23387"/>
    <s v="52622 - Instrumentation Technician II"/>
    <n v="57978"/>
    <n v="89998"/>
    <n v="60315"/>
    <x v="18"/>
    <d v="2023-07-01T00:00:00"/>
    <n v="22"/>
    <x v="4"/>
  </r>
  <r>
    <x v="30"/>
    <s v="SRV0673 Wastewater Management"/>
    <s v="CCA000855 Patapsco Wastewater Treatment Plant Maintenance"/>
    <s v="23388 WWW Instrumentation Technician II (Unfilled)"/>
    <n v="23388"/>
    <s v="52622 - Instrumentation Technician II"/>
    <n v="57978"/>
    <n v="89998"/>
    <n v="60315"/>
    <x v="18"/>
    <d v="2023-07-01T00:00:00"/>
    <n v="22"/>
    <x v="4"/>
  </r>
  <r>
    <x v="30"/>
    <s v="SRV0673 Wastewater Management"/>
    <s v="CCA000855 Patapsco Wastewater Treatment Plant Maintenance"/>
    <s v="23390 WWW Electrical Maintenance Technician Supervisor I (Unfilled)"/>
    <n v="23390"/>
    <s v="54355 - Electrical Maint Tech Supv I"/>
    <n v="70472"/>
    <n v="109393"/>
    <n v="101854"/>
    <x v="18"/>
    <d v="2025-02-01T00:00:00"/>
    <n v="3"/>
    <x v="0"/>
  </r>
  <r>
    <x v="30"/>
    <s v="SRV0673 Wastewater Management"/>
    <s v="CCA000855 Patapsco Wastewater Treatment Plant Maintenance"/>
    <s v="23403 WWW Electrical Maintenance Technician III (Unfilled)"/>
    <n v="23403"/>
    <s v="54353 - Electrical Maint Tech III"/>
    <n v="58537"/>
    <n v="90866"/>
    <n v="60896"/>
    <x v="18"/>
    <d v="2024-07-20T00:00:00"/>
    <n v="9"/>
    <x v="0"/>
  </r>
  <r>
    <x v="30"/>
    <s v="SRV0673 Wastewater Management"/>
    <s v="CCA000855 Patapsco Wastewater Treatment Plant Maintenance"/>
    <s v="23407 WWW Mechanical Maintenance Technician III (Unfilled)"/>
    <n v="23407"/>
    <s v="54364 - Mechanical Maint Tech III"/>
    <n v="58537"/>
    <n v="90866"/>
    <n v="91725"/>
    <x v="18"/>
    <d v="2025-04-01T00:00:00"/>
    <n v="1"/>
    <x v="0"/>
  </r>
  <r>
    <x v="30"/>
    <s v="SRV0673 Wastewater Management"/>
    <s v="CCA000855 Patapsco Wastewater Treatment Plant Maintenance"/>
    <s v="23413 Mechanical Maint Tech III (Unfilled)"/>
    <n v="23413"/>
    <s v="54364 - Mechanical Maint Tech III"/>
    <n v="58537"/>
    <n v="90866"/>
    <n v="60896"/>
    <x v="18"/>
    <d v="2022-02-07T00:00:00"/>
    <n v="39"/>
    <x v="2"/>
  </r>
  <r>
    <x v="30"/>
    <s v="SRV0673 Wastewater Management"/>
    <s v="CCA000859 Wastewater Pumping Stations Maintenance"/>
    <s v="23417 Electrical Maint Tech III (Unfilled)"/>
    <n v="23417"/>
    <s v="54353 - Electrical Maint Tech III"/>
    <n v="58537"/>
    <n v="90866"/>
    <n v="60896"/>
    <x v="18"/>
    <d v="2022-06-01T00:00:00"/>
    <n v="35"/>
    <x v="1"/>
  </r>
  <r>
    <x v="30"/>
    <s v="SRV0673 Wastewater Management"/>
    <s v="CCA000855 Patapsco Wastewater Treatment Plant Maintenance"/>
    <s v="23423 Mechanical Maint Tech III (Unfilled)"/>
    <n v="23423"/>
    <s v="54364 - Mechanical Maint Tech III"/>
    <n v="58537"/>
    <n v="90866"/>
    <n v="60896"/>
    <x v="18"/>
    <d v="2022-04-02T00:00:00"/>
    <n v="37"/>
    <x v="2"/>
  </r>
  <r>
    <x v="30"/>
    <s v="SRV0673 Wastewater Management"/>
    <s v="CCA000855 Patapsco Wastewater Treatment Plant Maintenance"/>
    <s v="23426 Mechanical Maint Tech II (Unfilled)"/>
    <n v="23426"/>
    <s v="54363 - Mechanical Maint Tech II"/>
    <n v="53095"/>
    <n v="82418"/>
    <n v="57997"/>
    <x v="18"/>
    <d v="2025-03-10T00:00:00"/>
    <n v="2"/>
    <x v="0"/>
  </r>
  <r>
    <x v="30"/>
    <s v="SRV0673 Wastewater Management"/>
    <s v="CCA000859 Wastewater Pumping Stations Maintenance"/>
    <s v="23427 Electrical Maint Tech II (Unfilled)"/>
    <n v="23427"/>
    <s v="54352 - Electrical Maint Tech II"/>
    <n v="55750"/>
    <n v="86539"/>
    <n v="57997"/>
    <x v="18"/>
    <d v="2022-05-30T00:00:00"/>
    <n v="35"/>
    <x v="1"/>
  </r>
  <r>
    <x v="30"/>
    <s v="SRV0673 Wastewater Management"/>
    <s v="CCA000855 Patapsco Wastewater Treatment Plant Maintenance"/>
    <s v="23448 WWW CDL Driver II (Unfilled)"/>
    <n v="23448"/>
    <s v="54517 - CDL Driver II"/>
    <n v="53095"/>
    <n v="82418"/>
    <n v="76337"/>
    <x v="18"/>
    <d v="2025-01-04T00:00:00"/>
    <n v="4"/>
    <x v="0"/>
  </r>
  <r>
    <x v="30"/>
    <s v="SRV0673 Wastewater Management"/>
    <s v="CCA000855 Patapsco Wastewater Treatment Plant Maintenance"/>
    <s v="23449 CDL Driver II (Unfilled)"/>
    <n v="23449"/>
    <s v="54517 - CDL Driver II"/>
    <n v="49368"/>
    <n v="56575"/>
    <n v="55235"/>
    <x v="18"/>
    <d v="2024-02-01T00:00:00"/>
    <n v="15"/>
    <x v="0"/>
  </r>
  <r>
    <x v="30"/>
    <s v="SRV0673 Wastewater Management"/>
    <s v="CCA000855 Patapsco Wastewater Treatment Plant Maintenance"/>
    <s v="23452 WWW Office Support Specialist III (Unfilled)"/>
    <n v="23452"/>
    <s v="33213 - Office Support Specialist III"/>
    <n v="47699"/>
    <n v="74042"/>
    <n v="54224"/>
    <x v="18"/>
    <d v="2025-03-24T00:00:00"/>
    <n v="1"/>
    <x v="0"/>
  </r>
  <r>
    <x v="30"/>
    <s v="SRV0673 Wastewater Management"/>
    <s v="CCA000859 Wastewater Pumping Stations Maintenance"/>
    <s v="23494 Electrical Maint Tech II (Unfilled)"/>
    <n v="23494"/>
    <s v="54352 - Electrical Maint Tech II"/>
    <n v="55750"/>
    <n v="86539"/>
    <n v="57997"/>
    <x v="18"/>
    <d v="2022-05-30T00:00:00"/>
    <n v="35"/>
    <x v="1"/>
  </r>
  <r>
    <x v="30"/>
    <s v="SRV0671 Water Management"/>
    <s v="CCA000821 Water Baltimore County Operations and Maintenance"/>
    <s v="23496 Laborer Crew Leader I (Unfilled)"/>
    <n v="23496"/>
    <s v="52942 - Laborer Crew Leader I"/>
    <n v="43823"/>
    <n v="49062"/>
    <n v="45589"/>
    <x v="9"/>
    <d v="2022-04-30T00:00:00"/>
    <n v="36"/>
    <x v="1"/>
  </r>
  <r>
    <x v="30"/>
    <s v="SRV0673 Wastewater Management"/>
    <s v="CCA000858 Wastewater Pumping Stations"/>
    <s v="23500 WWW Laborer (Unfilled)"/>
    <n v="23500"/>
    <s v="52941 - Laborer"/>
    <n v="43681"/>
    <n v="67806"/>
    <n v="48210"/>
    <x v="18"/>
    <d v="2025-04-02T00:00:00"/>
    <n v="1"/>
    <x v="0"/>
  </r>
  <r>
    <x v="30"/>
    <s v="SRV0671 Water Management"/>
    <s v="CCA000834 Watershed Maintenance, Natural Resources, and Security"/>
    <s v="23554 WWW CDL Driver II (Unfilled)"/>
    <n v="23554"/>
    <s v="54517 - CDL Driver II"/>
    <n v="53095"/>
    <n v="82418"/>
    <n v="55235"/>
    <x v="9"/>
    <d v="2024-06-22T00:00:00"/>
    <n v="10"/>
    <x v="0"/>
  </r>
  <r>
    <x v="30"/>
    <s v="SRV0671 Water Management"/>
    <s v="CCA000828 Water Filtration Plants"/>
    <s v="23575 Mechanical Maintenance Technician Supervisor I - Department of Public Works (Unfilled)"/>
    <n v="23575"/>
    <s v="54365 - Mechanical Maint Tech Supv I"/>
    <n v="63922"/>
    <n v="99222"/>
    <n v="66498"/>
    <x v="9"/>
    <d v="2025-02-21T00:00:00"/>
    <n v="2"/>
    <x v="0"/>
  </r>
  <r>
    <x v="30"/>
    <s v="SRV0671 Water Management"/>
    <s v="CCA000828 Water Filtration Plants"/>
    <s v="23585 Water Treatment Tech III (Unfilled)"/>
    <n v="23585"/>
    <s v="54313 - Water Treatment Tech III"/>
    <n v="61465"/>
    <n v="95410"/>
    <n v="66543"/>
    <x v="9"/>
    <d v="2025-04-28T00:00:00"/>
    <n v="0"/>
    <x v="0"/>
  </r>
  <r>
    <x v="30"/>
    <s v="SRV0671 Water Management"/>
    <s v="CCA000828 Water Filtration Plants"/>
    <s v="23587 WWW Water Treatment Technician III (Unfilled)"/>
    <n v="23587"/>
    <s v="54313 - Water Treatment Tech III"/>
    <n v="61465"/>
    <n v="95410"/>
    <n v="83456"/>
    <x v="9"/>
    <d v="2024-11-09T00:00:00"/>
    <n v="6"/>
    <x v="0"/>
  </r>
  <r>
    <x v="30"/>
    <s v="SRV0671 Water Management"/>
    <s v="CCA000828 Water Filtration Plants"/>
    <s v="23589 Water Treatment Technican III- Department of Public Works (Unfilled)"/>
    <n v="23589"/>
    <s v="54313 - Water Treatment Tech III"/>
    <n v="61465"/>
    <n v="95410"/>
    <n v="63942"/>
    <x v="9"/>
    <d v="2025-02-06T00:00:00"/>
    <n v="3"/>
    <x v="0"/>
  </r>
  <r>
    <x v="30"/>
    <s v="SRV0671 Water Management"/>
    <s v="CCA000828 Water Filtration Plants"/>
    <s v="23595 WWW Water Treatment Technician III (Unfilled)"/>
    <n v="23595"/>
    <s v="54313 - Water Treatment Tech III"/>
    <n v="61465"/>
    <n v="95410"/>
    <n v="86433"/>
    <x v="9"/>
    <d v="2024-11-14T00:00:00"/>
    <n v="5"/>
    <x v="0"/>
  </r>
  <r>
    <x v="30"/>
    <s v="SRV0671 Water Management"/>
    <s v="CCA000828 Water Filtration Plants"/>
    <s v="23596 Water Treatment Technican III- Department of Public Works (Unfilled)"/>
    <n v="23596"/>
    <s v="54313 - Water Treatment Tech III"/>
    <n v="61465"/>
    <n v="95410"/>
    <n v="63942"/>
    <x v="9"/>
    <d v="2025-04-15T00:00:00"/>
    <n v="0"/>
    <x v="0"/>
  </r>
  <r>
    <x v="30"/>
    <s v="SRV0671 Water Management"/>
    <s v="CCA000828 Water Filtration Plants"/>
    <s v="23597 Water Treatment Tech III (Unfilled)"/>
    <n v="23597"/>
    <s v="54313 - Water Treatment Tech III"/>
    <n v="61465"/>
    <n v="95410"/>
    <n v="63942"/>
    <x v="9"/>
    <d v="2024-01-27T00:00:00"/>
    <n v="15"/>
    <x v="0"/>
  </r>
  <r>
    <x v="30"/>
    <s v="SRV0671 Water Management"/>
    <s v="CCA000828 Water Filtration Plants"/>
    <s v="23600 Water Treatment Tech III (Unfilled)"/>
    <n v="23600"/>
    <s v="54313 - Water Treatment Tech III"/>
    <n v="61465"/>
    <n v="95410"/>
    <n v="63942"/>
    <x v="9"/>
    <d v="2021-10-23T00:00:00"/>
    <n v="42"/>
    <x v="2"/>
  </r>
  <r>
    <x v="30"/>
    <s v="SRV0671 Water Management"/>
    <s v="CCA000828 Water Filtration Plants"/>
    <s v="23602 WWW Mechanical Maintenance Technician III- Department of Public Works (Position Fill:05/12/2025,noureddine kardiss)"/>
    <n v="23602"/>
    <s v="54364 - Mechanical Maint Tech III"/>
    <n v="58537"/>
    <n v="90866"/>
    <n v="60896"/>
    <x v="9"/>
    <d v="2022-12-31T00:00:00"/>
    <n v="28"/>
    <x v="1"/>
  </r>
  <r>
    <x v="30"/>
    <s v="SRV0671 Water Management"/>
    <s v="CCA000828 Water Filtration Plants"/>
    <s v="23606 WWW Mechanical Maintenance Technician III (Unfilled)"/>
    <n v="23606"/>
    <s v="54364 - Mechanical Maint Tech III"/>
    <n v="58537"/>
    <n v="90866"/>
    <n v="60896"/>
    <x v="9"/>
    <d v="2025-04-29T00:00:00"/>
    <n v="0"/>
    <x v="0"/>
  </r>
  <r>
    <x v="30"/>
    <s v="SRV0671 Water Management"/>
    <s v="CCA000828 Water Filtration Plants"/>
    <s v="23611 Electrical Maint Tech III (Unfilled)"/>
    <n v="23611"/>
    <s v="54353 - Electrical Maint Tech III"/>
    <n v="58537"/>
    <n v="90866"/>
    <n v="60896"/>
    <x v="9"/>
    <d v="2023-01-21T00:00:00"/>
    <n v="27"/>
    <x v="1"/>
  </r>
  <r>
    <x v="30"/>
    <s v="SRV0671 Water Management"/>
    <s v="CCA000828 Water Filtration Plants"/>
    <s v="23614 WWW Grounds Maintenance Supervisor- Department of Public Works (Position Fill:05/27/2025,Rodney Motes)"/>
    <n v="23614"/>
    <s v="53675 - Grounds Maintenance Supervisor"/>
    <n v="52589"/>
    <n v="81632"/>
    <n v="79047"/>
    <x v="9"/>
    <d v="2025-05-01T00:00:00"/>
    <n v="0"/>
    <x v="0"/>
  </r>
  <r>
    <x v="30"/>
    <s v="SRV0671 Water Management"/>
    <s v="CCA000828 Water Filtration Plants"/>
    <s v="23624 Water Treatment Tech II (Unfilled)"/>
    <n v="23624"/>
    <s v="54312 - Water Treatment Tech II"/>
    <n v="58537"/>
    <n v="90866"/>
    <n v="52857"/>
    <x v="9"/>
    <d v="2024-10-02T00:00:00"/>
    <n v="7"/>
    <x v="0"/>
  </r>
  <r>
    <x v="30"/>
    <s v="SRV0671 Water Management"/>
    <s v="CCA000828 Water Filtration Plants"/>
    <s v="23634 Mechanical Maint Tech II (Unfilled)"/>
    <n v="23634"/>
    <s v="54363 - Mechanical Maint Tech II"/>
    <n v="55750"/>
    <n v="86539"/>
    <n v="57997"/>
    <x v="9"/>
    <d v="2024-07-06T00:00:00"/>
    <n v="10"/>
    <x v="0"/>
  </r>
  <r>
    <x v="30"/>
    <s v="SRV0671 Water Management"/>
    <s v="CCA000828 Water Filtration Plants"/>
    <s v="23635 Painter II (Unfilled)"/>
    <n v="23635"/>
    <s v="52272 - Painter II"/>
    <n v="41485"/>
    <n v="45700"/>
    <n v="43157"/>
    <x v="9"/>
    <d v="2022-11-26T00:00:00"/>
    <n v="29"/>
    <x v="1"/>
  </r>
  <r>
    <x v="30"/>
    <s v="SRV0671 Water Management"/>
    <s v="CCA000828 Water Filtration Plants"/>
    <s v="23645 WWW Laborer Crew Leader I (Unfilled)"/>
    <n v="23645"/>
    <s v="52942 - Laborer Crew Leader I"/>
    <n v="50567"/>
    <n v="78494"/>
    <n v="52605"/>
    <x v="9"/>
    <d v="2024-08-01T00:00:00"/>
    <n v="9"/>
    <x v="0"/>
  </r>
  <r>
    <x v="30"/>
    <s v="SRV0671 Water Management"/>
    <s v="CCA000823 Water Chlorinator Stations"/>
    <s v="23670 Mechanical Maint Tech III (Unfilled)"/>
    <n v="23670"/>
    <s v="54364 - Mechanical Maint Tech III"/>
    <n v="58537"/>
    <n v="90866"/>
    <n v="60896"/>
    <x v="9"/>
    <d v="2022-03-19T00:00:00"/>
    <n v="37"/>
    <x v="2"/>
  </r>
  <r>
    <x v="30"/>
    <s v="SRV0671 Water Management"/>
    <s v="CCA000831 Water Pumping Stations"/>
    <s v="23678 WWW Engineer II (Unfilled)"/>
    <n v="23678"/>
    <s v="72113 - Engineer II"/>
    <n v="88223"/>
    <n v="136946"/>
    <n v="117122"/>
    <x v="9"/>
    <d v="2023-07-01T00:00:00"/>
    <n v="22"/>
    <x v="4"/>
  </r>
  <r>
    <x v="30"/>
    <s v="SRV0671 Water Management"/>
    <s v="CCA000831 Water Pumping Stations"/>
    <s v="23679 WWW Engineer II - Department of Public Works (Position Fill:06/07/2025,Sajid Ahmed Roomy Mastan)"/>
    <n v="23679"/>
    <s v="72113 - Engineer II"/>
    <n v="88223"/>
    <n v="136946"/>
    <n v="117122"/>
    <x v="9"/>
    <d v="2023-07-01T00:00:00"/>
    <n v="22"/>
    <x v="4"/>
  </r>
  <r>
    <x v="30"/>
    <s v="SRV0671 Water Management"/>
    <s v="CCA000831 Water Pumping Stations"/>
    <s v="23682 WWW Mechanical Maintenance Technician Supervisor II- Department of Public Works (Position Fill:05/12/2025,Paul Zimmerman)"/>
    <n v="23682"/>
    <s v="54366 - Mechanical Maint Tech Supv II"/>
    <n v="84021"/>
    <n v="130424"/>
    <n v="111544"/>
    <x v="9"/>
    <d v="2024-02-17T00:00:00"/>
    <n v="14"/>
    <x v="0"/>
  </r>
  <r>
    <x v="30"/>
    <s v="SRV0671 Water Management"/>
    <s v="CCA000831 Water Pumping Stations"/>
    <s v="23690 WWW Instrumentation Technician II (Unfilled)"/>
    <n v="23690"/>
    <s v="52622 - Instrumentation Technician II"/>
    <n v="57978"/>
    <n v="89998"/>
    <n v="60315"/>
    <x v="9"/>
    <d v="2023-07-01T00:00:00"/>
    <n v="22"/>
    <x v="4"/>
  </r>
  <r>
    <x v="30"/>
    <s v="SRV0671 Water Management"/>
    <s v="CCA000831 Water Pumping Stations"/>
    <s v="23701 WWW Electrical Maintenance Technician Supervisor I (Unfilled)"/>
    <n v="23701"/>
    <s v="54355 - Electrical Maint Tech Supv I"/>
    <n v="70472"/>
    <n v="109393"/>
    <n v="73312"/>
    <x v="9"/>
    <d v="2024-06-29T00:00:00"/>
    <n v="10"/>
    <x v="0"/>
  </r>
  <r>
    <x v="30"/>
    <s v="SRV0671 Water Management"/>
    <s v="CCA000831 Water Pumping Stations"/>
    <s v="23705 Pumping Technician III (Unfilled)"/>
    <n v="23705"/>
    <s v="54319 - Pumping Technician III"/>
    <n v="53095"/>
    <n v="82418"/>
    <n v="63942"/>
    <x v="9"/>
    <d v="2025-04-17T00:00:00"/>
    <n v="0"/>
    <x v="0"/>
  </r>
  <r>
    <x v="30"/>
    <s v="SRV0671 Water Management"/>
    <s v="CCA000831 Water Pumping Stations"/>
    <s v="23706 Pumping Technician III (Unfilled)"/>
    <n v="23706"/>
    <s v="54319 - Pumping Technician III"/>
    <n v="53095"/>
    <n v="82418"/>
    <n v="63942"/>
    <x v="9"/>
    <d v="2025-04-17T00:00:00"/>
    <n v="0"/>
    <x v="0"/>
  </r>
  <r>
    <x v="30"/>
    <s v="SRV0671 Water Management"/>
    <s v="CCA000831 Water Pumping Stations"/>
    <s v="23707 Pumping Technician III (Unfilled)"/>
    <n v="23707"/>
    <s v="54319 - Pumping Technician III"/>
    <n v="53095"/>
    <n v="82418"/>
    <n v="63942"/>
    <x v="9"/>
    <d v="2025-04-17T00:00:00"/>
    <n v="0"/>
    <x v="0"/>
  </r>
  <r>
    <x v="30"/>
    <s v="SRV0671 Water Management"/>
    <s v="CCA000831 Water Pumping Stations"/>
    <s v="23711 Pumping Technician III (Unfilled)"/>
    <n v="23711"/>
    <s v="54319 - Pumping Technician III"/>
    <n v="53095"/>
    <n v="82418"/>
    <n v="63942"/>
    <x v="9"/>
    <d v="2025-04-17T00:00:00"/>
    <n v="0"/>
    <x v="0"/>
  </r>
  <r>
    <x v="30"/>
    <s v="SRV0671 Water Management"/>
    <s v="CCA000831 Water Pumping Stations"/>
    <s v="23714 Pumping Technician III (Unfilled)"/>
    <n v="23714"/>
    <s v="54319 - Pumping Technician III"/>
    <n v="61465"/>
    <n v="95410"/>
    <n v="62723"/>
    <x v="9"/>
    <d v="2024-09-28T00:00:00"/>
    <n v="7"/>
    <x v="0"/>
  </r>
  <r>
    <x v="30"/>
    <s v="SRV0671 Water Management"/>
    <s v="CCA000831 Water Pumping Stations"/>
    <s v="23715 Pumping Technician III (Unfilled)"/>
    <n v="23715"/>
    <s v="54319 - Pumping Technician III"/>
    <n v="61465"/>
    <n v="95410"/>
    <n v="63942"/>
    <x v="9"/>
    <d v="2024-06-08T00:00:00"/>
    <n v="11"/>
    <x v="0"/>
  </r>
  <r>
    <x v="30"/>
    <s v="SRV0671 Water Management"/>
    <s v="CCA000831 Water Pumping Stations"/>
    <s v="23722 Mechanical Maint Tech III (Unfilled)"/>
    <n v="23722"/>
    <s v="54364 - Mechanical Maint Tech III"/>
    <n v="58537"/>
    <n v="90866"/>
    <n v="60896"/>
    <x v="9"/>
    <d v="2023-07-01T00:00:00"/>
    <n v="22"/>
    <x v="4"/>
  </r>
  <r>
    <x v="30"/>
    <s v="SRV0671 Water Management"/>
    <s v="CCA000831 Water Pumping Stations"/>
    <s v="23723 WWW Electrical Maintenance Technician III - Department of Public Works (Unfilled)"/>
    <n v="23723"/>
    <s v="54353 - Electrical Maint Tech III"/>
    <n v="58537"/>
    <n v="90866"/>
    <n v="60896"/>
    <x v="9"/>
    <d v="2025-01-24T00:00:00"/>
    <n v="3"/>
    <x v="0"/>
  </r>
  <r>
    <x v="30"/>
    <s v="SRV0671 Water Management"/>
    <s v="CCA000831 Water Pumping Stations"/>
    <s v="23729 Pumping Technician II (Unfilled)"/>
    <n v="23729"/>
    <s v="54318 - Pumping Technician II"/>
    <n v="58537"/>
    <n v="90866"/>
    <n v="68539"/>
    <x v="9"/>
    <d v="2024-09-28T00:00:00"/>
    <n v="7"/>
    <x v="0"/>
  </r>
  <r>
    <x v="30"/>
    <s v="SRV0671 Water Management"/>
    <s v="CCA000831 Water Pumping Stations"/>
    <s v="23737 WWW Electrical Maintenance Technician II (Unfilled)"/>
    <n v="23737"/>
    <s v="54352 - Electrical Maint Tech II"/>
    <n v="55750"/>
    <n v="86539"/>
    <n v="69609"/>
    <x v="9"/>
    <d v="2025-02-01T00:00:00"/>
    <n v="3"/>
    <x v="0"/>
  </r>
  <r>
    <x v="30"/>
    <s v="SRV0675 Engineering and Construction Management - Water and Wastewater"/>
    <s v="CCA000886 Water and Wastewater Engineering Preventive Maintenance"/>
    <s v="23764 WWW Construction Project Supervisor I - Department of Public Works (Unfilled)"/>
    <n v="23764"/>
    <s v="42221 - Construction Project Supervisor I"/>
    <n v="84021"/>
    <n v="130424"/>
    <n v="111544"/>
    <x v="9"/>
    <d v="2025-04-17T00:00:00"/>
    <n v="0"/>
    <x v="0"/>
  </r>
  <r>
    <x v="30"/>
    <s v="SRV0675 Engineering and Construction Management - Water and Wastewater"/>
    <s v="CCA000881 Water Utility Inspection"/>
    <s v="23766 WWW Public Works Inspector III (Unfilled)"/>
    <n v="23766"/>
    <s v="42213 - Public Works Inspector III"/>
    <n v="63922"/>
    <n v="99222"/>
    <n v="83694"/>
    <x v="9"/>
    <d v="2025-02-01T00:00:00"/>
    <n v="3"/>
    <x v="0"/>
  </r>
  <r>
    <x v="30"/>
    <s v="SRV0675 Engineering and Construction Management - Water and Wastewater"/>
    <s v="CCA000877 Wastewater Utility Inspection"/>
    <s v="23767 WWW Public Works Inspector III (Unfilled)"/>
    <n v="23767"/>
    <s v="42213 - Public Works Inspector III"/>
    <n v="63922"/>
    <n v="99222"/>
    <n v="72663"/>
    <x v="18"/>
    <d v="2024-11-09T00:00:00"/>
    <n v="6"/>
    <x v="0"/>
  </r>
  <r>
    <x v="30"/>
    <s v="SRV0670 Administration - Water and Wastewater"/>
    <s v="CCA000816 Water and Wastewater Administration"/>
    <s v="23813 WWW Office Support Specialist III (Frozen)"/>
    <n v="23813"/>
    <s v="33213 - Office Support Specialist III"/>
    <n v="47699"/>
    <n v="74042"/>
    <n v="49621"/>
    <x v="18"/>
    <d v="2023-07-01T00:00:00"/>
    <n v="22"/>
    <x v="4"/>
  </r>
  <r>
    <x v="30"/>
    <s v="SRV0675 Engineering and Construction Management - Water and Wastewater"/>
    <s v="CCA000875 Wastewater Facilities Engineering"/>
    <s v="23815 WWW Executive Assistant (Unfilled)"/>
    <n v="23815"/>
    <s v="33212 - Office Support Specialist II"/>
    <n v="59713"/>
    <n v="92690"/>
    <n v="75054"/>
    <x v="18"/>
    <d v="2024-01-10T00:00:00"/>
    <n v="16"/>
    <x v="0"/>
  </r>
  <r>
    <x v="30"/>
    <s v="SRV0675 Engineering and Construction Management - Water and Wastewater"/>
    <s v="CCA000886 Water and Wastewater Engineering Preventive Maintenance"/>
    <s v="23825 WWW Pollution Control Analyst II (Unfilled)"/>
    <n v="23825"/>
    <s v="71212 - Pollution Control Analyst II"/>
    <n v="60877"/>
    <n v="94499"/>
    <n v="63330"/>
    <x v="18"/>
    <d v="2024-08-31T00:00:00"/>
    <n v="8"/>
    <x v="0"/>
  </r>
  <r>
    <x v="30"/>
    <s v="SRV0671 Water Management"/>
    <s v="CCA000827 Water Facilities Administration"/>
    <s v="23829 WWW Division Manager II (Unfilled)"/>
    <n v="23829"/>
    <s v="10233 - WWW Division Manager II"/>
    <n v="118225"/>
    <n v="183519"/>
    <n v="176376"/>
    <x v="9"/>
    <d v="2025-04-30T00:00:00"/>
    <n v="0"/>
    <x v="0"/>
  </r>
  <r>
    <x v="30"/>
    <s v="SRV0673 Wastewater Management"/>
    <s v="CCA000856 Wastewater Pollution Control"/>
    <s v="23831 Pollution Control Analyst Supv (Unfilled)"/>
    <n v="23831"/>
    <s v="71215 - Pollution Control Analyst Supv"/>
    <n v="88223"/>
    <n v="136946"/>
    <n v="117122"/>
    <x v="18"/>
    <d v="2023-04-01T00:00:00"/>
    <n v="25"/>
    <x v="1"/>
  </r>
  <r>
    <x v="30"/>
    <s v="SRV0673 Wastewater Management"/>
    <s v="CCA000856 Wastewater Pollution Control"/>
    <s v="23844 WWW Pollution Control Analyst II (Unfilled)"/>
    <n v="23844"/>
    <s v="71212 - Pollution Control Analyst II"/>
    <n v="60877"/>
    <n v="94499"/>
    <n v="63330"/>
    <x v="18"/>
    <d v="2024-04-01T00:00:00"/>
    <n v="13"/>
    <x v="0"/>
  </r>
  <r>
    <x v="30"/>
    <s v="SRV0673 Wastewater Management"/>
    <s v="CCA000856 Wastewater Pollution Control"/>
    <s v="23846 WWW Pollution Control Analyst I - Department of Public Works (Unfilled)"/>
    <n v="23846"/>
    <s v="71212 - Pollution Control Analyst II"/>
    <n v="55218"/>
    <n v="85713"/>
    <n v="57443"/>
    <x v="18"/>
    <d v="2025-03-04T00:00:00"/>
    <n v="2"/>
    <x v="0"/>
  </r>
  <r>
    <x v="30"/>
    <s v="SRV0673 Wastewater Management"/>
    <s v="CCA000856 Wastewater Pollution Control"/>
    <s v="23848 WWW Pollution Control Analyst II (Unfilled)"/>
    <n v="23848"/>
    <s v="71212 - Pollution Control Analyst II"/>
    <n v="60877"/>
    <n v="94499"/>
    <n v="63330"/>
    <x v="18"/>
    <d v="2023-07-01T00:00:00"/>
    <n v="22"/>
    <x v="4"/>
  </r>
  <r>
    <x v="30"/>
    <s v="SRV0674 Surface Water Management"/>
    <s v="CCA000863 Water Quality Monitoring and Inspections"/>
    <s v="23878 WWW Pollution Control Analyst II (Unfilled)"/>
    <n v="23878"/>
    <s v="71212 - Pollution Control Analyst II"/>
    <n v="60877"/>
    <n v="94499"/>
    <n v="98971"/>
    <x v="9"/>
    <d v="2024-08-13T00:00:00"/>
    <n v="9"/>
    <x v="0"/>
  </r>
  <r>
    <x v="30"/>
    <s v="SRV0671 Water Management"/>
    <s v="CCA000819 Water Baltimore City Operations and Maintenance"/>
    <s v="23896 CDL Driver I (Unfilled)"/>
    <n v="23896"/>
    <s v="54516 - CDL Driver I"/>
    <n v="44963"/>
    <n v="49191"/>
    <n v="51602"/>
    <x v="9"/>
    <d v="2025-04-03T00:00:00"/>
    <n v="1"/>
    <x v="0"/>
  </r>
  <r>
    <x v="30"/>
    <s v="SRV0675 Engineering and Construction Management - Water and Wastewater"/>
    <s v="CCA000875 Wastewater Facilities Engineering"/>
    <s v="23897 WWW Engineer II (Unfilled)"/>
    <n v="23897"/>
    <s v="72113 - Engineer II"/>
    <n v="88223"/>
    <n v="136946"/>
    <n v="117122"/>
    <x v="18"/>
    <d v="2024-03-01T00:00:00"/>
    <n v="14"/>
    <x v="0"/>
  </r>
  <r>
    <x v="30"/>
    <s v="SRV0675 Engineering and Construction Management - Water and Wastewater"/>
    <s v="CCA000878 Water Engineering"/>
    <s v="23901 WWW Engineer I (Unfilled)"/>
    <n v="23901"/>
    <s v="72111 - Engineer I"/>
    <n v="80020"/>
    <n v="124213"/>
    <n v="90964"/>
    <x v="9"/>
    <d v="2025-01-06T00:00:00"/>
    <n v="4"/>
    <x v="0"/>
  </r>
  <r>
    <x v="30"/>
    <s v="SRV0675 Engineering and Construction Management - Water and Wastewater"/>
    <s v="CCA000881 Water Utility Inspection"/>
    <s v="23905 WWW Construction Project Supervisor II- Department of Public Works (Unfilled)"/>
    <n v="23905"/>
    <s v="42222 - Construction Project Supv II"/>
    <n v="92632"/>
    <n v="143792"/>
    <n v="108461"/>
    <x v="9"/>
    <d v="2025-05-01T00:00:00"/>
    <n v="0"/>
    <x v="0"/>
  </r>
  <r>
    <x v="30"/>
    <s v="SRV0675 Engineering and Construction Management - Water and Wastewater"/>
    <s v="CCA000888 Water and Wastewater Engineering Planning and Analysis"/>
    <s v="23910 WWW Public Works Inspector III (Unfilled)"/>
    <n v="23910"/>
    <s v="42213 - Public Works Inspector III"/>
    <n v="63922"/>
    <n v="99222"/>
    <n v="66498"/>
    <x v="9"/>
    <d v="2024-04-01T00:00:00"/>
    <n v="13"/>
    <x v="0"/>
  </r>
  <r>
    <x v="30"/>
    <s v="SRV0675 Engineering and Construction Management - Water and Wastewater"/>
    <s v="CCA000876 Wastewater Facilities Inspection"/>
    <s v="23912 Public Works Inspector III (Unfilled)"/>
    <n v="23912"/>
    <s v="42213 - Public Works Inspector III"/>
    <n v="62454"/>
    <n v="76048"/>
    <n v="92984"/>
    <x v="18"/>
    <d v="2025-03-29T00:00:00"/>
    <n v="1"/>
    <x v="0"/>
  </r>
  <r>
    <x v="30"/>
    <s v="SRV0675 Engineering and Construction Management - Water and Wastewater"/>
    <s v="CCA000880 Water Facilities Inspection"/>
    <s v="23921 WWW Public Works Inspector III (Unfilled)"/>
    <n v="23921"/>
    <s v="42213 - Public Works Inspector III"/>
    <n v="63922"/>
    <n v="99222"/>
    <n v="66498"/>
    <x v="9"/>
    <d v="2023-11-16T00:00:00"/>
    <n v="17"/>
    <x v="0"/>
  </r>
  <r>
    <x v="30"/>
    <s v="SRV0675 Engineering and Construction Management - Water and Wastewater"/>
    <s v="CCA000877 Wastewater Utility Inspection"/>
    <s v="23926 WWW Public Works Inspector III (Unfilled)"/>
    <n v="23926"/>
    <s v="42213 - Public Works Inspector III"/>
    <n v="63922"/>
    <n v="99222"/>
    <n v="107015"/>
    <x v="18"/>
    <d v="2025-05-01T00:00:00"/>
    <n v="0"/>
    <x v="0"/>
  </r>
  <r>
    <x v="30"/>
    <s v="SRV0672 Water and Wastewater Consumer Services"/>
    <s v="CCA000843 Water and Wastewater Utility Billing"/>
    <s v="23941 WWW Customer Care Analyst Supervisor I (Unfilled)"/>
    <n v="23941"/>
    <s v="34267 - Customer Care Analyst Supv II"/>
    <n v="52589"/>
    <n v="81632"/>
    <n v="54708"/>
    <x v="9"/>
    <d v="2024-03-18T00:00:00"/>
    <n v="13"/>
    <x v="0"/>
  </r>
  <r>
    <x v="30"/>
    <s v="SRV0672 Water and Wastewater Consumer Services"/>
    <s v="CCA000843 Water and Wastewater Utility Billing"/>
    <s v="23944 WWW Customer Care Analyst Supervisor I (Unfilled)"/>
    <n v="23944"/>
    <s v="34266 - Customer Care Analyst Supv I"/>
    <n v="52589"/>
    <n v="81632"/>
    <n v="54708"/>
    <x v="9"/>
    <d v="2025-05-06T00:00:00"/>
    <n v="0"/>
    <x v="0"/>
  </r>
  <r>
    <x v="30"/>
    <s v="SRV0672 Water and Wastewater Consumer Services"/>
    <s v="CCA000841 Water and Wastewater Meter Operations Baltimore County"/>
    <s v="23947 WWW Utility Meter Technician Supervisor (Unfilled)"/>
    <n v="23947"/>
    <s v="34319 - Utility Meter Technician Supv"/>
    <n v="55218"/>
    <n v="85713"/>
    <n v="57443"/>
    <x v="9"/>
    <d v="2024-06-08T00:00:00"/>
    <n v="11"/>
    <x v="0"/>
  </r>
  <r>
    <x v="30"/>
    <s v="SRV0672 Water and Wastewater Consumer Services"/>
    <s v="CCA000841 Water and Wastewater Meter Operations Baltimore County"/>
    <s v="23955 WWW Utility Meter Technician III, DPW (Unfilled)"/>
    <n v="23955"/>
    <s v="34324 - Utility Meter Tech III DPW"/>
    <n v="50083"/>
    <n v="77744"/>
    <n v="52101"/>
    <x v="9"/>
    <d v="2024-07-06T00:00:00"/>
    <n v="10"/>
    <x v="0"/>
  </r>
  <r>
    <x v="30"/>
    <s v="SRV0672 Water and Wastewater Consumer Services"/>
    <s v="CCA000840 Water and Wastewater Meter Operations Baltimore City"/>
    <s v="23956 WWW Utility Meter Technician III, DPW (Unfilled)"/>
    <n v="23956"/>
    <s v="34324 - Utility Meter Tech III DPW"/>
    <n v="50083"/>
    <n v="77744"/>
    <n v="52101"/>
    <x v="9"/>
    <d v="2024-07-06T00:00:00"/>
    <n v="10"/>
    <x v="0"/>
  </r>
  <r>
    <x v="30"/>
    <s v="SRV0672 Water and Wastewater Consumer Services"/>
    <s v="CCA000843 Water and Wastewater Utility Billing"/>
    <s v="23972 WWW Customer Care Analyst II (Unfilled)"/>
    <n v="23972"/>
    <s v="34264 - Customer Care Analyst II"/>
    <n v="45427"/>
    <n v="70516"/>
    <n v="47258"/>
    <x v="9"/>
    <d v="2025-05-07T00:00:00"/>
    <n v="0"/>
    <x v="0"/>
  </r>
  <r>
    <x v="30"/>
    <s v="SRV0672 Water and Wastewater Consumer Services"/>
    <s v="CCA000840 Water and Wastewater Meter Operations Baltimore City"/>
    <s v="23974 WWW Utility Meter Technician II, DPW (Unfilled)"/>
    <n v="23974"/>
    <s v="34309 - Utility Meter Tech II DPW"/>
    <n v="47699"/>
    <n v="74042"/>
    <n v="59555"/>
    <x v="9"/>
    <d v="2024-10-12T00:00:00"/>
    <n v="7"/>
    <x v="0"/>
  </r>
  <r>
    <x v="30"/>
    <s v="SRV0672 Water and Wastewater Consumer Services"/>
    <s v="CCA000841 Water and Wastewater Meter Operations Baltimore County"/>
    <s v="23989 WWW Utility Meter Technician II DPW (Unfilled)"/>
    <n v="23989"/>
    <s v="34309 - Utility Meter Tech II DPW"/>
    <n v="47699"/>
    <n v="74042"/>
    <n v="49621"/>
    <x v="9"/>
    <d v="2025-04-11T00:00:00"/>
    <n v="1"/>
    <x v="0"/>
  </r>
  <r>
    <x v="30"/>
    <s v="SRV0672 Water and Wastewater Consumer Services"/>
    <s v="CCA000840 Water and Wastewater Meter Operations Baltimore City"/>
    <s v="24012 WWW Utility Meter Technician II, DPW (Unfilled)"/>
    <n v="24012"/>
    <s v="34309 - Utility Meter Tech II DPW"/>
    <n v="47699"/>
    <n v="74042"/>
    <n v="49621"/>
    <x v="9"/>
    <d v="2024-06-22T00:00:00"/>
    <n v="10"/>
    <x v="0"/>
  </r>
  <r>
    <x v="30"/>
    <s v="SRV0672 Water and Wastewater Consumer Services"/>
    <s v="CCA000843 Water and Wastewater Utility Billing"/>
    <s v="24026 WWW Customer Care Analyst II (Unfilled)"/>
    <n v="24026"/>
    <s v="34264 - Customer Care Analyst II"/>
    <n v="43264"/>
    <n v="67159"/>
    <n v="45008"/>
    <x v="9"/>
    <d v="2024-01-22T00:00:00"/>
    <n v="15"/>
    <x v="0"/>
  </r>
  <r>
    <x v="30"/>
    <s v="SRV0672 Water and Wastewater Consumer Services"/>
    <s v="CCA000842 Water and Wastewater Meter Operations Administration"/>
    <s v="24036 WWW Customer Care Analyst II (Unfilled)"/>
    <n v="24036"/>
    <s v="34264 - Customer Care Analyst II"/>
    <n v="45427"/>
    <n v="70516"/>
    <n v="68982"/>
    <x v="9"/>
    <d v="2025-05-07T00:00:00"/>
    <n v="0"/>
    <x v="0"/>
  </r>
  <r>
    <x v="30"/>
    <s v="SRV0672 Water and Wastewater Consumer Services"/>
    <s v="CCA000841 Water and Wastewater Meter Operations Baltimore County"/>
    <s v="32512 WWW Customer Care Analyst I (Unfilled)"/>
    <n v="32512"/>
    <s v="34263 - Customer Care Analyst I"/>
    <n v="43264"/>
    <n v="67159"/>
    <n v="45008"/>
    <x v="9"/>
    <d v="2024-08-31T00:00:00"/>
    <n v="8"/>
    <x v="0"/>
  </r>
  <r>
    <x v="30"/>
    <s v="SRV0673 Wastewater Management"/>
    <s v="CCA000858 Wastewater Pumping Stations"/>
    <s v="32519 WW Opns Tech II Sanitary (Unfilled)"/>
    <n v="32519"/>
    <s v="54333 - WW Opns Tech II Sanitary"/>
    <n v="58537"/>
    <n v="90866"/>
    <n v="55235"/>
    <x v="18"/>
    <d v="2024-11-15T00:00:00"/>
    <n v="5"/>
    <x v="0"/>
  </r>
  <r>
    <x v="30"/>
    <s v="SRV0673 Wastewater Management"/>
    <s v="CCA000848 Back River Wastewater Treatment Plant Maintenance"/>
    <s v="32538 Electrical Maint Tech II (Unfilled)"/>
    <n v="32538"/>
    <s v="54352 - Electrical Maint Tech II"/>
    <n v="55750"/>
    <n v="86539"/>
    <n v="57997"/>
    <x v="18"/>
    <d v="2022-07-09T00:00:00"/>
    <n v="34"/>
    <x v="1"/>
  </r>
  <r>
    <x v="30"/>
    <s v="SRV0673 Wastewater Management"/>
    <s v="CCA000855 Patapsco Wastewater Treatment Plant Maintenance"/>
    <s v="32543 Mechanical Maint Tech III (Unfilled)"/>
    <n v="32543"/>
    <s v="54364 - Mechanical Maint Tech III"/>
    <n v="58537"/>
    <n v="90866"/>
    <n v="60896"/>
    <x v="18"/>
    <d v="2021-05-01T00:00:00"/>
    <n v="48"/>
    <x v="2"/>
  </r>
  <r>
    <x v="30"/>
    <s v="SRV0673 Wastewater Management"/>
    <s v="CCA000849 Back River Wastewater Treatment Plant Operations"/>
    <s v="33665 WWW Technician Supervisor I Sanitary (Unfilled)"/>
    <n v="33665"/>
    <s v="54334 - WW Techn Supv I Sanitary"/>
    <n v="60877"/>
    <n v="94499"/>
    <n v="84577"/>
    <x v="18"/>
    <d v="2025-01-04T00:00:00"/>
    <n v="4"/>
    <x v="0"/>
  </r>
  <r>
    <x v="30"/>
    <s v="SRV0673 Wastewater Management"/>
    <s v="CCA000854 Patapsco Wastewater Treatment Plant Operations"/>
    <s v="33669 WWW Technician Supervisor I Sanitary (Unfilled)"/>
    <n v="33669"/>
    <s v="54334 - WW Techn Supv I Sanitary"/>
    <n v="60877"/>
    <n v="94499"/>
    <n v="98971"/>
    <x v="18"/>
    <d v="2025-02-01T00:00:00"/>
    <n v="3"/>
    <x v="0"/>
  </r>
  <r>
    <x v="30"/>
    <s v="SRV0676 Administration - DPW"/>
    <s v="CCA000891 Public Works Fiscal Administration (DPW)"/>
    <s v="33671 Accountant II (Unfilled)"/>
    <n v="33671"/>
    <s v="34142 - Accountant II"/>
    <n v="70338"/>
    <n v="112807"/>
    <n v="95263"/>
    <x v="9"/>
    <d v="2025-04-30T00:00:00"/>
    <n v="0"/>
    <x v="0"/>
  </r>
  <r>
    <x v="30"/>
    <s v="SRV0673 Wastewater Management"/>
    <s v="CCA000848 Back River Wastewater Treatment Plant Maintenance"/>
    <s v="33679 WWW Storekeeper I (Unfilled)"/>
    <n v="33679"/>
    <s v="33561 - Storekeeper I"/>
    <n v="40672"/>
    <n v="63144"/>
    <n v="42311"/>
    <x v="18"/>
    <d v="2025-05-08T00:00:00"/>
    <n v="0"/>
    <x v="0"/>
  </r>
  <r>
    <x v="30"/>
    <s v="SRV0673 Wastewater Management"/>
    <s v="CCA000855 Patapsco Wastewater Treatment Plant Maintenance"/>
    <s v="33683 WWW Storekeeper I - Department of Public Works (Unfilled)"/>
    <n v="33683"/>
    <s v="33561 - Storekeeper I"/>
    <n v="40672"/>
    <n v="63144"/>
    <n v="42311"/>
    <x v="18"/>
    <d v="2025-02-03T00:00:00"/>
    <n v="3"/>
    <x v="0"/>
  </r>
  <r>
    <x v="30"/>
    <s v="SRV0673 Wastewater Management"/>
    <s v="CCA000856 Wastewater Pollution Control"/>
    <s v="33708 WWW Pollution Control Analyst II (Unfilled)"/>
    <n v="33708"/>
    <s v="71212 - Pollution Control Analyst II"/>
    <n v="60877"/>
    <n v="94499"/>
    <n v="63330"/>
    <x v="18"/>
    <d v="2023-07-01T00:00:00"/>
    <n v="22"/>
    <x v="4"/>
  </r>
  <r>
    <x v="30"/>
    <s v="SRV0674 Surface Water Management"/>
    <s v="CCA000861 Maintenance and Repair of Stormwater Systems"/>
    <s v="34210 Laborer (Unfilled)"/>
    <n v="34210"/>
    <s v="52941 - Laborer"/>
    <n v="39285"/>
    <n v="42093"/>
    <n v="54540"/>
    <x v="19"/>
    <d v="2025-01-17T00:00:00"/>
    <n v="3"/>
    <x v="0"/>
  </r>
  <r>
    <x v="30"/>
    <s v="SRV0671 Water Management"/>
    <s v="CCA000821 Water Baltimore County Operations and Maintenance"/>
    <s v="34222 CDL Driver II (Unfilled)"/>
    <n v="34222"/>
    <s v="54517 - CDL Driver II"/>
    <n v="49368"/>
    <n v="56575"/>
    <n v="51358"/>
    <x v="9"/>
    <d v="2022-01-01T00:00:00"/>
    <n v="40"/>
    <x v="2"/>
  </r>
  <r>
    <x v="30"/>
    <s v="SRV0673 Wastewater Management"/>
    <s v="CCA000853 Wastewater Maintenance and Repair of Sanitary Systems"/>
    <s v="34223 WWW Utilities Installer and Repairer II (Unfilled)"/>
    <n v="34223"/>
    <s v="53512 - Utilities Inst Repair II"/>
    <n v="53095"/>
    <n v="82418"/>
    <n v="60356"/>
    <x v="18"/>
    <d v="2025-02-01T00:00:00"/>
    <n v="3"/>
    <x v="0"/>
  </r>
  <r>
    <x v="30"/>
    <s v="SRV0673 Wastewater Management"/>
    <s v="CCA000851 Wastewater Inflow and Infiltration"/>
    <s v="34229 Laborer (Unfilled)"/>
    <n v="34229"/>
    <s v="52941 - Laborer"/>
    <n v="39285"/>
    <n v="42093"/>
    <n v="54540"/>
    <x v="18"/>
    <d v="2025-03-15T00:00:00"/>
    <n v="1"/>
    <x v="0"/>
  </r>
  <r>
    <x v="30"/>
    <s v="SRV0673 Wastewater Management"/>
    <s v="CCA000858 Wastewater Pumping Stations"/>
    <s v="34238 WWW Technician Supervisor I Pumping (Unfilled)"/>
    <n v="34238"/>
    <s v="54335 - WW Tech Supv I Pump"/>
    <n v="60877"/>
    <n v="94499"/>
    <n v="63330"/>
    <x v="18"/>
    <d v="2023-07-01T00:00:00"/>
    <n v="22"/>
    <x v="4"/>
  </r>
  <r>
    <x v="30"/>
    <s v="SRV0673 Wastewater Management"/>
    <s v="CCA000855 Patapsco Wastewater Treatment Plant Maintenance"/>
    <s v="34250 WWW Engineer I (Unfilled)"/>
    <n v="34250"/>
    <s v="72111 - Engineer I"/>
    <n v="80020"/>
    <n v="124213"/>
    <n v="96034"/>
    <x v="18"/>
    <d v="2024-09-28T00:00:00"/>
    <n v="7"/>
    <x v="0"/>
  </r>
  <r>
    <x v="30"/>
    <s v="SRV0673 Wastewater Management"/>
    <s v="CCA000848 Back River Wastewater Treatment Plant Maintenance"/>
    <s v="34251 WWW Instrumentation Technician II (Unfilled)"/>
    <n v="34251"/>
    <s v="52622 - Instrumentation Technician II"/>
    <n v="57978"/>
    <n v="89998"/>
    <n v="60315"/>
    <x v="18"/>
    <d v="2024-07-20T00:00:00"/>
    <n v="9"/>
    <x v="0"/>
  </r>
  <r>
    <x v="30"/>
    <s v="SRV0673 Wastewater Management"/>
    <s v="CCA000848 Back River Wastewater Treatment Plant Maintenance"/>
    <s v="34255 WWW Office Support Specialist II (Unfilled)"/>
    <n v="34255"/>
    <s v="33212 - Office Support Specialist II"/>
    <n v="43264"/>
    <n v="67159"/>
    <n v="45008"/>
    <x v="18"/>
    <d v="2024-10-16T00:00:00"/>
    <n v="6"/>
    <x v="0"/>
  </r>
  <r>
    <x v="30"/>
    <s v="SRV0671 Water Management"/>
    <s v="CCA000828 Water Filtration Plants"/>
    <s v="34266 CDL Driver I (Unfilled)"/>
    <n v="34266"/>
    <s v="54516 - CDL Driver I"/>
    <n v="44963"/>
    <n v="49191"/>
    <n v="50100"/>
    <x v="9"/>
    <d v="2024-03-01T00:00:00"/>
    <n v="14"/>
    <x v="0"/>
  </r>
  <r>
    <x v="30"/>
    <s v="SRV0671 Water Management"/>
    <s v="CCA000831 Water Pumping Stations"/>
    <s v="34268 WWW Instrumentation Technician II (Unfilled)"/>
    <n v="34268"/>
    <s v="52622 - Instrumentation Technician II"/>
    <n v="57978"/>
    <n v="89998"/>
    <n v="60315"/>
    <x v="9"/>
    <d v="2023-07-01T00:00:00"/>
    <n v="22"/>
    <x v="4"/>
  </r>
  <r>
    <x v="30"/>
    <s v="SRV0675 Engineering and Construction Management - Water and Wastewater"/>
    <s v="CCA000880 Water Facilities Inspection"/>
    <s v="34277 WWW Public Works Inspector III (Unfilled)"/>
    <n v="34277"/>
    <s v="42213 - Public Works Inspector III"/>
    <n v="63922"/>
    <n v="99222"/>
    <n v="66498"/>
    <x v="9"/>
    <d v="2023-07-01T00:00:00"/>
    <n v="22"/>
    <x v="4"/>
  </r>
  <r>
    <x v="30"/>
    <s v="SRV0671 Water Management"/>
    <s v="CCA000823 Water Chlorinator Stations"/>
    <s v="35023 Mechanical Maint Tech III (Unfilled)"/>
    <n v="35023"/>
    <s v="54364 - Mechanical Maint Tech III"/>
    <n v="58537"/>
    <n v="90866"/>
    <n v="60896"/>
    <x v="9"/>
    <d v="2022-01-01T00:00:00"/>
    <n v="40"/>
    <x v="2"/>
  </r>
  <r>
    <x v="30"/>
    <s v="SRV0671 Water Management"/>
    <s v="CCA000836 Water Management Communication Center"/>
    <s v="35775 WWW Radio Dispatcher II (Frozen)"/>
    <n v="35775"/>
    <s v="33372 - Radio Dispatcher II"/>
    <n v="45427"/>
    <n v="70516"/>
    <n v="47258"/>
    <x v="9"/>
    <d v="2024-08-17T00:00:00"/>
    <n v="8"/>
    <x v="0"/>
  </r>
  <r>
    <x v="30"/>
    <s v="SRV0671 Water Management"/>
    <s v="CCA000828 Water Filtration Plants"/>
    <s v="36433 WWW Engineer I (Unfilled)"/>
    <n v="36433"/>
    <s v="72111 - Engineer I"/>
    <n v="80020"/>
    <n v="124213"/>
    <n v="83245"/>
    <x v="9"/>
    <d v="2025-04-24T00:00:00"/>
    <n v="0"/>
    <x v="0"/>
  </r>
  <r>
    <x v="30"/>
    <s v="SRV0675 Engineering and Construction Management - Water and Wastewater"/>
    <s v="CCA000884 Water and Wastewater Engineering GIS Lab"/>
    <s v="36438 WWW Office Support Specialist II (Unfilled)"/>
    <n v="36438"/>
    <s v="33212 - Office Support Specialist II"/>
    <n v="43264"/>
    <n v="67159"/>
    <n v="45008"/>
    <x v="18"/>
    <d v="2023-07-01T00:00:00"/>
    <n v="22"/>
    <x v="4"/>
  </r>
  <r>
    <x v="30"/>
    <s v="SRV0673 Wastewater Management"/>
    <s v="CCA000855 Patapsco Wastewater Treatment Plant Maintenance"/>
    <s v="40405 WWW Storekeeper I (Unfilled)"/>
    <n v="40405"/>
    <s v="33561 - Storekeeper I"/>
    <n v="40672"/>
    <n v="63144"/>
    <n v="42311"/>
    <x v="18"/>
    <d v="2025-05-08T00:00:00"/>
    <n v="0"/>
    <x v="0"/>
  </r>
  <r>
    <x v="30"/>
    <s v="SRV0673 Wastewater Management"/>
    <s v="CCA000855 Patapsco Wastewater Treatment Plant Maintenance"/>
    <s v="44296 Mechanical Maint Tech II (Unfilled)"/>
    <n v="44296"/>
    <s v="54363 - Mechanical Maint Tech II"/>
    <n v="55750"/>
    <n v="86539"/>
    <n v="57997"/>
    <x v="18"/>
    <d v="2022-04-18T00:00:00"/>
    <n v="36"/>
    <x v="1"/>
  </r>
  <r>
    <x v="30"/>
    <s v="SRV0671 Water Management"/>
    <s v="CCA000823 Water Chlorinator Stations"/>
    <s v="45800 WWW Instrumentation Technician II (Unfilled)"/>
    <n v="45800"/>
    <s v="52622 - Instrumentation Technician II"/>
    <n v="57978"/>
    <n v="89998"/>
    <n v="60315"/>
    <x v="9"/>
    <d v="2023-07-01T00:00:00"/>
    <n v="22"/>
    <x v="4"/>
  </r>
  <r>
    <x v="30"/>
    <s v="SRV0673 Wastewater Management"/>
    <s v="CCA000853 Wastewater Maintenance and Repair of Sanitary Systems"/>
    <s v="45847 WWW Laborer (Position Fill:05/12/2025,Dontaze Drake)"/>
    <n v="45847"/>
    <s v="52941 - Laborer"/>
    <n v="43681"/>
    <n v="67806"/>
    <n v="45441"/>
    <x v="18"/>
    <d v="2025-03-01T00:00:00"/>
    <n v="2"/>
    <x v="0"/>
  </r>
  <r>
    <x v="30"/>
    <s v="SRV0671 Water Management"/>
    <s v="CCA000828 Water Filtration Plants"/>
    <s v="46325 Water Treatment Tech II (Unfilled)"/>
    <n v="46325"/>
    <s v="54312 - Water Treatment Tech II"/>
    <n v="58537"/>
    <n v="90866"/>
    <n v="60896"/>
    <x v="9"/>
    <d v="2022-06-25T00:00:00"/>
    <n v="34"/>
    <x v="1"/>
  </r>
  <r>
    <x v="30"/>
    <s v="SRV0673 Wastewater Management"/>
    <s v="CCA000848 Back River Wastewater Treatment Plant Maintenance"/>
    <s v="46329 Carpenter II (Unfilled)"/>
    <n v="46329"/>
    <s v="52242 - Carpenter II"/>
    <n v="41485"/>
    <n v="45700"/>
    <n v="43157"/>
    <x v="18"/>
    <d v="2022-09-03T00:00:00"/>
    <n v="32"/>
    <x v="1"/>
  </r>
  <r>
    <x v="30"/>
    <s v="SRV0673 Wastewater Management"/>
    <s v="CCA000855 Patapsco Wastewater Treatment Plant Maintenance"/>
    <s v="46333 Electrical Maint Tech II (Unfilled)"/>
    <n v="46333"/>
    <s v="54352 - Electrical Maint Tech II"/>
    <n v="55750"/>
    <n v="86539"/>
    <n v="57997"/>
    <x v="18"/>
    <d v="2022-05-30T00:00:00"/>
    <n v="35"/>
    <x v="1"/>
  </r>
  <r>
    <x v="30"/>
    <s v="SRV0671 Water Management"/>
    <s v="CCA000828 Water Filtration Plants"/>
    <s v="46334 WWW Instrumentation Technician Supervisor I (Unfilled)"/>
    <n v="46334"/>
    <s v="52625 - Instrumentation Tech Supv I"/>
    <n v="69124"/>
    <n v="107299"/>
    <n v="91766"/>
    <x v="9"/>
    <d v="2024-06-08T00:00:00"/>
    <n v="11"/>
    <x v="0"/>
  </r>
  <r>
    <x v="30"/>
    <s v="SRV0671 Water Management"/>
    <s v="CCA000828 Water Filtration Plants"/>
    <s v="46337 WWW Instrumentation Technician II (Unfilled)"/>
    <n v="46337"/>
    <s v="52622 - Instrumentation Technician II"/>
    <n v="57978"/>
    <n v="89998"/>
    <n v="60315"/>
    <x v="9"/>
    <d v="2023-07-01T00:00:00"/>
    <n v="22"/>
    <x v="4"/>
  </r>
  <r>
    <x v="30"/>
    <s v="SRV0671 Water Management"/>
    <s v="CCA000821 Water Baltimore County Operations and Maintenance"/>
    <s v="46850 WWW Superintendent, Utilities Maintenance and Repair - Department of Public Works (Unfilled)"/>
    <n v="46850"/>
    <s v="53521 - Supt Utilities Maint &amp; Repair"/>
    <n v="84021"/>
    <n v="130424"/>
    <n v="111544"/>
    <x v="9"/>
    <d v="2025-03-07T00:00:00"/>
    <n v="2"/>
    <x v="0"/>
  </r>
  <r>
    <x v="30"/>
    <s v="SRV0673 Wastewater Management"/>
    <s v="CCA000851 Wastewater Inflow and Infiltration"/>
    <s v="47129 Supt Utilities Maint &amp; Repair (Unfilled)"/>
    <n v="47129"/>
    <s v="53521 - Supt Utilities Maint &amp; Repair"/>
    <n v="84021"/>
    <n v="130424"/>
    <n v="111544"/>
    <x v="18"/>
    <d v="2024-04-27T00:00:00"/>
    <n v="12"/>
    <x v="0"/>
  </r>
  <r>
    <x v="30"/>
    <s v="SRV0671 Water Management"/>
    <s v="CCA000819 Water Baltimore City Operations and Maintenance"/>
    <s v="47131 CDL Driver II (Unfilled)"/>
    <n v="47131"/>
    <s v="54517 - CDL Driver II"/>
    <n v="49368"/>
    <n v="56575"/>
    <n v="51358"/>
    <x v="9"/>
    <d v="2023-04-29T00:00:00"/>
    <n v="24"/>
    <x v="4"/>
  </r>
  <r>
    <x v="30"/>
    <s v="SRV0673 Wastewater Management"/>
    <s v="CCA000859 Wastewater Pumping Stations Maintenance"/>
    <s v="47139 WWW Instrumentation Technician Supervisor I (Unfilled)"/>
    <n v="47139"/>
    <s v="52625 - Instrumentation Tech Supv I"/>
    <n v="69124"/>
    <n v="107299"/>
    <n v="91766"/>
    <x v="18"/>
    <d v="2024-02-05T00:00:00"/>
    <n v="15"/>
    <x v="0"/>
  </r>
  <r>
    <x v="30"/>
    <s v="SRV0675 Engineering and Construction Management - Water and Wastewater"/>
    <s v="CCA000877 Wastewater Utility Inspection"/>
    <s v="47144 WWW Public Works Inspector III - In Line (Unfilled)"/>
    <n v="47144"/>
    <s v="42213 - Public Works Inspector III"/>
    <n v="63922"/>
    <n v="99222"/>
    <n v="66498"/>
    <x v="18"/>
    <d v="2025-01-16T00:00:00"/>
    <n v="3"/>
    <x v="0"/>
  </r>
  <r>
    <x v="30"/>
    <s v="SRV0675 Engineering and Construction Management - Water and Wastewater"/>
    <s v="CCA000877 Wastewater Utility Inspection"/>
    <s v="47145 WWW Public Works Inspector III (Unfilled)"/>
    <n v="47145"/>
    <s v="42213 - Public Works Inspector III"/>
    <n v="63922"/>
    <n v="99222"/>
    <n v="66498"/>
    <x v="18"/>
    <d v="2024-04-13T00:00:00"/>
    <n v="13"/>
    <x v="0"/>
  </r>
  <r>
    <x v="30"/>
    <s v="SRV0671 Water Management"/>
    <s v="CCA000828 Water Filtration Plants"/>
    <s v="48000 WWW Scada System Supervisor (Unfilled)"/>
    <n v="48000"/>
    <s v="52627 - SCADA System Supervisor"/>
    <n v="84021"/>
    <n v="130424"/>
    <n v="111544"/>
    <x v="9"/>
    <d v="2024-05-01T00:00:00"/>
    <n v="12"/>
    <x v="0"/>
  </r>
  <r>
    <x v="30"/>
    <s v="SRV0671 Water Management"/>
    <s v="CCA000833 Water Storeroom, Yards Operations, and Maintenance"/>
    <s v="48057 WWW Storekeeper II - Department of Public Works (Unfilled)"/>
    <n v="48057"/>
    <s v="33562 - Storekeeper II"/>
    <n v="43264"/>
    <n v="67159"/>
    <n v="58743"/>
    <x v="9"/>
    <d v="2025-01-24T00:00:00"/>
    <n v="3"/>
    <x v="0"/>
  </r>
  <r>
    <x v="30"/>
    <s v="SRV0671 Water Management"/>
    <s v="CCA000833 Water Storeroom, Yards Operations, and Maintenance"/>
    <s v="48061 WWW Storekeeper I (Unfilled)"/>
    <n v="48061"/>
    <s v="33561 - Storekeeper I"/>
    <n v="40672"/>
    <n v="63144"/>
    <n v="42311"/>
    <x v="9"/>
    <d v="2025-05-08T00:00:00"/>
    <n v="0"/>
    <x v="0"/>
  </r>
  <r>
    <x v="30"/>
    <s v="SRV0672 Water and Wastewater Consumer Services"/>
    <s v="CCA000843 Water and Wastewater Utility Billing"/>
    <s v="48255 WWW Customer Care Analyst II (Unfilled)"/>
    <n v="48255"/>
    <s v="34265 - Customer Care Analyst III"/>
    <n v="45427"/>
    <n v="70516"/>
    <n v="48676"/>
    <x v="9"/>
    <d v="2025-04-22T00:00:00"/>
    <n v="0"/>
    <x v="0"/>
  </r>
  <r>
    <x v="30"/>
    <s v="SRV0671 Water Management"/>
    <s v="CCA000829 Water Maintenance Administration"/>
    <s v="48363 WWW Systems Analyst- Department of Public Works (Unfilled)"/>
    <n v="48363"/>
    <s v="33151 - Systems Analyst (Civil Service)"/>
    <n v="76210"/>
    <n v="118298"/>
    <n v="101173"/>
    <x v="9"/>
    <d v="2025-04-01T00:00:00"/>
    <n v="1"/>
    <x v="0"/>
  </r>
  <r>
    <x v="30"/>
    <s v="SRV0673 Wastewater Management"/>
    <s v="CCA000848 Back River Wastewater Treatment Plant Maintenance"/>
    <s v="48378 WWW Storekeeper I (Unfilled)"/>
    <n v="48378"/>
    <s v="33561 - Storekeeper I"/>
    <n v="40672"/>
    <n v="63144"/>
    <n v="42311"/>
    <x v="18"/>
    <d v="2025-05-08T00:00:00"/>
    <n v="0"/>
    <x v="0"/>
  </r>
  <r>
    <x v="30"/>
    <s v="SRV0672 Water and Wastewater Consumer Services"/>
    <s v="CCA000843 Water and Wastewater Utility Billing"/>
    <s v="48588 WWW Customer Care Analyst II (Unfilled)"/>
    <n v="48588"/>
    <s v="34264 - Customer Care Analyst II"/>
    <n v="45427"/>
    <n v="70516"/>
    <n v="58084"/>
    <x v="9"/>
    <d v="2025-05-07T00:00:00"/>
    <n v="0"/>
    <x v="0"/>
  </r>
  <r>
    <x v="30"/>
    <s v="SRV0673 Wastewater Management"/>
    <s v="CCA000848 Back River Wastewater Treatment Plant Maintenance"/>
    <s v="49524 SCADA System Supervisor (Unfilled)"/>
    <n v="49524"/>
    <s v="52627 - SCADA System Supervisor"/>
    <n v="84021"/>
    <n v="130424"/>
    <n v="111544"/>
    <x v="18"/>
    <d v="2023-08-01T00:00:00"/>
    <n v="21"/>
    <x v="4"/>
  </r>
  <r>
    <x v="30"/>
    <s v="SRV0674 Surface Water Management"/>
    <s v="CCA000866 Stormwater Management Administration"/>
    <s v="49538 WWW Office Support Specialist III (Unfilled)"/>
    <n v="49538"/>
    <s v="33213 - Office Support Specialist III"/>
    <n v="47699"/>
    <n v="74042"/>
    <n v="58159"/>
    <x v="19"/>
    <d v="2025-04-01T00:00:00"/>
    <n v="1"/>
    <x v="0"/>
  </r>
  <r>
    <x v="30"/>
    <s v="SRV0673 Wastewater Management"/>
    <s v="CCA000851 Wastewater Inflow and Infiltration"/>
    <s v="49966 WWW Engineer I (Unfilled)"/>
    <n v="49966"/>
    <s v="72111 - Engineer I"/>
    <n v="80020"/>
    <n v="124213"/>
    <n v="106232"/>
    <x v="18"/>
    <d v="2024-02-05T00:00:00"/>
    <n v="15"/>
    <x v="0"/>
  </r>
  <r>
    <x v="30"/>
    <s v="SRV0670 Administration - Water and Wastewater"/>
    <s v="CCA000816 Water and Wastewater Administration"/>
    <s v="49971 WWW Liaison Officer I (Unfilled)"/>
    <n v="49971"/>
    <s v="31420 - Liaison Officer I"/>
    <n v="57978"/>
    <n v="89998"/>
    <n v="60315"/>
    <x v="18"/>
    <d v="2023-10-21T00:00:00"/>
    <n v="18"/>
    <x v="4"/>
  </r>
  <r>
    <x v="30"/>
    <s v="SRV0672 Water and Wastewater Consumer Services"/>
    <s v="CCA000843 Water and Wastewater Utility Billing"/>
    <s v="49983 WWW Customer Care Analyst II (Unfilled)"/>
    <n v="49983"/>
    <s v="34264 - Customer Care Analyst II"/>
    <n v="45427"/>
    <n v="70516"/>
    <n v="47258"/>
    <x v="9"/>
    <d v="2025-05-07T00:00:00"/>
    <n v="0"/>
    <x v="0"/>
  </r>
  <r>
    <x v="30"/>
    <s v="SRV0672 Water and Wastewater Consumer Services"/>
    <s v="CCA000843 Water and Wastewater Utility Billing"/>
    <s v="49984 WWW Customer Care Analyst II (Unfilled)"/>
    <n v="49984"/>
    <s v="34264 - Customer Care Analyst II"/>
    <n v="43264"/>
    <n v="67159"/>
    <n v="45008"/>
    <x v="9"/>
    <d v="2024-02-19T00:00:00"/>
    <n v="14"/>
    <x v="0"/>
  </r>
  <r>
    <x v="30"/>
    <s v="SRV0672 Water and Wastewater Consumer Services"/>
    <s v="CCA000843 Water and Wastewater Utility Billing"/>
    <s v="49986 WWW Customer Care Analyst II (Unfilled)"/>
    <n v="49986"/>
    <s v="34264 - Customer Care Analyst II"/>
    <n v="45427"/>
    <n v="70516"/>
    <n v="54520"/>
    <x v="9"/>
    <d v="2025-05-07T00:00:00"/>
    <n v="0"/>
    <x v="0"/>
  </r>
  <r>
    <x v="30"/>
    <s v="SRV0672 Water and Wastewater Consumer Services"/>
    <s v="CCA000841 Water and Wastewater Meter Operations Baltimore County"/>
    <s v="49997 WWW Utility Meter Technician III DPW (Unfilled)"/>
    <n v="49997"/>
    <s v="34324 - Utility Meter Tech III DPW"/>
    <n v="50083"/>
    <n v="77744"/>
    <n v="52101"/>
    <x v="9"/>
    <d v="2024-02-01T00:00:00"/>
    <n v="15"/>
    <x v="0"/>
  </r>
  <r>
    <x v="30"/>
    <s v="SRV0672 Water and Wastewater Consumer Services"/>
    <s v="CCA000840 Water and Wastewater Meter Operations Baltimore City"/>
    <s v="50008 WWW Utility Meter Technician III DPW (Unfilled)"/>
    <n v="50008"/>
    <s v="34324 - Utility Meter Tech III DPW"/>
    <n v="50083"/>
    <n v="77744"/>
    <n v="52101"/>
    <x v="9"/>
    <d v="2023-12-11T00:00:00"/>
    <n v="17"/>
    <x v="0"/>
  </r>
  <r>
    <x v="30"/>
    <s v="SRV0675 Engineering and Construction Management - Water and Wastewater"/>
    <s v="CCA000876 Wastewater Facilities Inspection"/>
    <s v="50009 WWW Public Works Inspector I (Unfilled)"/>
    <n v="50009"/>
    <s v="42211 - Public Works Inspector I"/>
    <n v="52589"/>
    <n v="81632"/>
    <n v="54708"/>
    <x v="18"/>
    <d v="2024-05-11T00:00:00"/>
    <n v="12"/>
    <x v="0"/>
  </r>
  <r>
    <x v="30"/>
    <s v="SRV0675 Engineering and Construction Management - Water and Wastewater"/>
    <s v="CCA000876 Wastewater Facilities Inspection"/>
    <s v="50010 WWW Public Works Inspector I (Unfilled)"/>
    <n v="50010"/>
    <s v="42211 - Public Works Inspector I"/>
    <n v="52589"/>
    <n v="81632"/>
    <n v="54708"/>
    <x v="18"/>
    <d v="2024-06-11T00:00:00"/>
    <n v="11"/>
    <x v="0"/>
  </r>
  <r>
    <x v="30"/>
    <s v="SRV0675 Engineering and Construction Management - Water and Wastewater"/>
    <s v="CCA000876 Wastewater Facilities Inspection"/>
    <s v="50011 WWW Public Works Inspector I (Unfilled)"/>
    <n v="50011"/>
    <s v="42211 - Public Works Inspector I"/>
    <n v="52589"/>
    <n v="81632"/>
    <n v="54708"/>
    <x v="18"/>
    <d v="2023-09-30T00:00:00"/>
    <n v="19"/>
    <x v="4"/>
  </r>
  <r>
    <x v="30"/>
    <s v="SRV0675 Engineering and Construction Management - Water and Wastewater"/>
    <s v="CCA000877 Wastewater Utility Inspection"/>
    <s v="50019 WWW Public Works Inspector I (Unfilled)"/>
    <n v="50019"/>
    <s v="42211 - Public Works Inspector I"/>
    <n v="52589"/>
    <n v="81632"/>
    <n v="54708"/>
    <x v="18"/>
    <d v="2023-07-01T00:00:00"/>
    <n v="22"/>
    <x v="4"/>
  </r>
  <r>
    <x v="30"/>
    <s v="SRV0672 Water and Wastewater Consumer Services"/>
    <s v="CCA000840 Water and Wastewater Meter Operations Baltimore City"/>
    <s v="50693 WWW Utility Meter Technician III, DPW (Unfilled)"/>
    <n v="50693"/>
    <s v="34324 - Utility Meter Tech III DPW"/>
    <n v="50083"/>
    <n v="77744"/>
    <n v="52101"/>
    <x v="9"/>
    <d v="2024-07-06T00:00:00"/>
    <n v="10"/>
    <x v="0"/>
  </r>
  <r>
    <x v="30"/>
    <s v="SRV0674 Surface Water Management"/>
    <s v="CCA000865 Stormwater Engineering"/>
    <s v="50735 WWW Engineer I (Unfilled)"/>
    <n v="50735"/>
    <s v="72111 - Engineer I"/>
    <n v="80020"/>
    <n v="124213"/>
    <n v="106232"/>
    <x v="19"/>
    <d v="2024-04-02T00:00:00"/>
    <n v="13"/>
    <x v="0"/>
  </r>
  <r>
    <x v="30"/>
    <s v="SRV0674 Surface Water Management"/>
    <s v="CCA000865 Stormwater Engineering"/>
    <s v="50745 WWW Engineer I (Position Fill:05/12/2025,Gebreselassie Gebreegziabher)"/>
    <n v="50745"/>
    <s v="72111 - Engineer I"/>
    <n v="80020"/>
    <n v="124213"/>
    <n v="106232"/>
    <x v="19"/>
    <d v="2024-08-31T00:00:00"/>
    <n v="8"/>
    <x v="0"/>
  </r>
  <r>
    <x v="30"/>
    <s v="SRV0675 Engineering and Construction Management - Water and Wastewater"/>
    <s v="CCA000874 Wastewater Engineering"/>
    <s v="51325 WWW Public Works Inspector I- Department of Public Works (Unfilled)"/>
    <n v="51325"/>
    <s v="42211 - Public Works Inspector I"/>
    <n v="52589"/>
    <n v="81632"/>
    <n v="54708"/>
    <x v="18"/>
    <d v="2025-04-21T00:00:00"/>
    <n v="0"/>
    <x v="0"/>
  </r>
  <r>
    <x v="30"/>
    <s v="SRV0675 Engineering and Construction Management - Water and Wastewater"/>
    <s v="CCA000877 Wastewater Utility Inspection"/>
    <s v="51327 WWW Public Works Inspector I (Unfilled)"/>
    <n v="51327"/>
    <s v="42211 - Public Works Inspector I"/>
    <n v="52589"/>
    <n v="81632"/>
    <n v="54708"/>
    <x v="18"/>
    <d v="2024-01-27T00:00:00"/>
    <n v="15"/>
    <x v="0"/>
  </r>
  <r>
    <x v="30"/>
    <s v="SRV0674 Surface Water Management"/>
    <s v="CCA000872 Stormwater Maintenance Information"/>
    <s v="51638 WWW GIS Analyst- Department of Public Works (Unfilled)"/>
    <n v="51638"/>
    <s v="33187 - GIS Analyst"/>
    <n v="80020"/>
    <n v="124213"/>
    <n v="106232"/>
    <x v="19"/>
    <d v="2025-04-30T00:00:00"/>
    <n v="0"/>
    <x v="0"/>
  </r>
  <r>
    <x v="30"/>
    <s v="SRV0672 Water and Wastewater Consumer Services"/>
    <s v="CCA000843 Water and Wastewater Utility Billing"/>
    <s v="51769 WWW Customer Care Analyst I (Unfilled)"/>
    <n v="51769"/>
    <s v="34263 - Customer Care Analyst I"/>
    <n v="43264"/>
    <n v="67159"/>
    <n v="45008"/>
    <x v="9"/>
    <d v="2024-07-20T00:00:00"/>
    <n v="9"/>
    <x v="0"/>
  </r>
  <r>
    <x v="30"/>
    <s v="SRV0672 Water and Wastewater Consumer Services"/>
    <s v="CCA000843 Water and Wastewater Utility Billing"/>
    <s v="51777 WWW Customer Care Analyst I (Unfilled)"/>
    <n v="51777"/>
    <s v="34263 - Customer Care Analyst I"/>
    <n v="43264"/>
    <n v="67159"/>
    <n v="45008"/>
    <x v="9"/>
    <d v="2025-01-15T00:00:00"/>
    <n v="3"/>
    <x v="0"/>
  </r>
  <r>
    <x v="30"/>
    <s v="SRV0672 Water and Wastewater Consumer Services"/>
    <s v="CCA000843 Water and Wastewater Utility Billing"/>
    <s v="51801 WWW Customer Care Analyst II (Unfilled)"/>
    <n v="51801"/>
    <s v="34264 - Customer Care Analyst II"/>
    <n v="45427"/>
    <n v="70516"/>
    <n v="54520"/>
    <x v="9"/>
    <d v="2025-05-07T00:00:00"/>
    <n v="0"/>
    <x v="0"/>
  </r>
  <r>
    <x v="30"/>
    <s v="SRV0675 Engineering and Construction Management - Water and Wastewater"/>
    <s v="CCA000888 Water and Wastewater Engineering Planning and Analysis"/>
    <s v="51805 WWW Engineer II- Department of Public Works (Unfilled)"/>
    <n v="51805"/>
    <s v="72113 - Engineer II"/>
    <n v="88223"/>
    <n v="136946"/>
    <n v="105878"/>
    <x v="9"/>
    <d v="2025-01-29T00:00:00"/>
    <n v="3"/>
    <x v="0"/>
  </r>
  <r>
    <x v="30"/>
    <s v="SRV0675 Engineering and Construction Management - Water and Wastewater"/>
    <s v="CCA000888 Water and Wastewater Engineering Planning and Analysis"/>
    <s v="51807 WWW Engineer I (Unfilled)"/>
    <n v="51807"/>
    <s v="72111 - Engineer I"/>
    <n v="80020"/>
    <n v="124213"/>
    <n v="106232"/>
    <x v="9"/>
    <d v="2024-08-10T00:00:00"/>
    <n v="9"/>
    <x v="0"/>
  </r>
  <r>
    <x v="30"/>
    <s v="SRV0672 Water and Wastewater Consumer Services"/>
    <s v="CCA000843 Water and Wastewater Utility Billing"/>
    <s v="51880 WWW Customer Care Analyst I (Unfilled)"/>
    <n v="51880"/>
    <s v="34263 - Customer Care Analyst I"/>
    <n v="43264"/>
    <n v="67159"/>
    <n v="45008"/>
    <x v="9"/>
    <d v="2025-04-12T00:00:00"/>
    <n v="1"/>
    <x v="0"/>
  </r>
  <r>
    <x v="30"/>
    <s v="SRV0672 Water and Wastewater Consumer Services"/>
    <s v="CCA000843 Water and Wastewater Utility Billing"/>
    <s v="51894 WWW Customer Care Analyst I (Unfilled)"/>
    <n v="51894"/>
    <s v="34263 - Customer Care Analyst I"/>
    <n v="43264"/>
    <n v="67159"/>
    <n v="45008"/>
    <x v="9"/>
    <d v="2025-02-01T00:00:00"/>
    <n v="3"/>
    <x v="0"/>
  </r>
  <r>
    <x v="30"/>
    <s v="SRV0672 Water and Wastewater Consumer Services"/>
    <s v="CCA000843 Water and Wastewater Utility Billing"/>
    <s v="52036 WWW Customer Care Analyst I (Unfilled)"/>
    <n v="52036"/>
    <s v="34263 - Customer Care Analyst I"/>
    <n v="43264"/>
    <n v="67159"/>
    <n v="45008"/>
    <x v="9"/>
    <d v="2024-07-03T00:00:00"/>
    <n v="10"/>
    <x v="0"/>
  </r>
  <r>
    <x v="30"/>
    <s v="SRV0671 Water Management"/>
    <s v="CCA000834 Watershed Maintenance, Natural Resources, and Security"/>
    <s v="21160 CDL Driver II (Unfilled)"/>
    <n v="21160"/>
    <s v="54517 - CDL Driver II"/>
    <n v="49368"/>
    <n v="56575"/>
    <n v="55235"/>
    <x v="9"/>
    <d v="2023-06-01T00:00:00"/>
    <n v="23"/>
    <x v="4"/>
  </r>
  <r>
    <x v="30"/>
    <s v="SRV0671 Water Management"/>
    <s v="CCA000834 Watershed Maintenance, Natural Resources, and Security"/>
    <s v="21165 Small Engine Mechanic I (Unfilled)"/>
    <n v="21165"/>
    <s v="53791 - Small Engine Mechanic I"/>
    <n v="39285"/>
    <n v="42093"/>
    <n v="47713"/>
    <x v="9"/>
    <d v="2023-07-22T00:00:00"/>
    <n v="21"/>
    <x v="4"/>
  </r>
  <r>
    <x v="30"/>
    <s v="SRV0671 Water Management"/>
    <s v="CCA000834 Watershed Maintenance, Natural Resources, and Security"/>
    <s v="21170 CDL Driver I (Unfilled)"/>
    <n v="21170"/>
    <s v="54516 - CDL Driver I"/>
    <n v="44963"/>
    <n v="49191"/>
    <n v="54746"/>
    <x v="9"/>
    <d v="2025-04-17T00:00:00"/>
    <n v="0"/>
    <x v="0"/>
  </r>
  <r>
    <x v="30"/>
    <s v="SRV0674 Surface Water Management"/>
    <s v="CCA000861 Maintenance and Repair of Stormwater Systems"/>
    <s v="22079 Utilities Inst Repair III (Unfilled)"/>
    <n v="22079"/>
    <s v="53513 - Utilities Inst Repair III"/>
    <n v="55750"/>
    <n v="86539"/>
    <n v="57997"/>
    <x v="19"/>
    <d v="1899-12-31T00:00:00"/>
    <s v="Pre-Workday"/>
    <x v="3"/>
  </r>
  <r>
    <x v="30"/>
    <s v="SRV0674 Surface Water Management"/>
    <s v="CCA000861 Maintenance and Repair of Stormwater Systems"/>
    <s v="22102 CDL Driver I (Unfilled)"/>
    <n v="22102"/>
    <s v="54516 - CDL Driver I"/>
    <n v="44963"/>
    <n v="49191"/>
    <n v="46775"/>
    <x v="19"/>
    <d v="1899-12-31T00:00:00"/>
    <s v="Pre-Workday"/>
    <x v="3"/>
  </r>
  <r>
    <x v="30"/>
    <s v="SRV0673 Wastewater Management"/>
    <s v="CCA000853 Wastewater Maintenance and Repair of Sanitary Systems"/>
    <s v="22186 Utilities Inst Repair III (Unfilled)"/>
    <n v="22186"/>
    <s v="53513 - Utilities Inst Repair III"/>
    <n v="55750"/>
    <n v="86539"/>
    <n v="57997"/>
    <x v="18"/>
    <d v="1899-12-31T00:00:00"/>
    <s v="Pre-Workday"/>
    <x v="3"/>
  </r>
  <r>
    <x v="30"/>
    <s v="SRV0673 Wastewater Management"/>
    <s v="CCA000851 Wastewater Inflow and Infiltration"/>
    <s v="22191 Utilities Inst Repair III (Unfilled)"/>
    <n v="22191"/>
    <s v="53513 - Utilities Inst Repair III"/>
    <n v="55750"/>
    <n v="86539"/>
    <n v="57997"/>
    <x v="18"/>
    <d v="1899-12-31T00:00:00"/>
    <s v="Pre-Workday"/>
    <x v="3"/>
  </r>
  <r>
    <x v="30"/>
    <s v="SRV0673 Wastewater Management"/>
    <s v="CCA000853 Wastewater Maintenance and Repair of Sanitary Systems"/>
    <s v="22200 Utilities Inst Repair III (Unfilled)"/>
    <n v="22200"/>
    <s v="53513 - Utilities Inst Repair III"/>
    <n v="55750"/>
    <n v="86539"/>
    <n v="57997"/>
    <x v="18"/>
    <d v="1899-12-31T00:00:00"/>
    <s v="Pre-Workday"/>
    <x v="3"/>
  </r>
  <r>
    <x v="30"/>
    <s v="SRV0674 Surface Water Management"/>
    <s v="CCA000861 Maintenance and Repair of Stormwater Systems"/>
    <s v="22210 WWW CDL Driver I (Unfilled)"/>
    <n v="22210"/>
    <s v="54516 - CDL Driver I"/>
    <n v="48159"/>
    <n v="74756"/>
    <n v="51602"/>
    <x v="19"/>
    <d v="2025-01-04T00:00:00"/>
    <n v="4"/>
    <x v="0"/>
  </r>
  <r>
    <x v="30"/>
    <s v="SRV0673 Wastewater Management"/>
    <s v="CCA000853 Wastewater Maintenance and Repair of Sanitary Systems"/>
    <s v="22219 Laborer Crew Leader I (Unfilled)"/>
    <n v="22219"/>
    <s v="52942 - Laborer Crew Leader I"/>
    <n v="43823"/>
    <n v="49062"/>
    <n v="55808"/>
    <x v="18"/>
    <d v="2024-10-26T00:00:00"/>
    <n v="6"/>
    <x v="0"/>
  </r>
  <r>
    <x v="30"/>
    <s v="SRV0673 Wastewater Management"/>
    <s v="CCA000851 Wastewater Inflow and Infiltration"/>
    <s v="22224 CDL Driver II (Unfilled)"/>
    <n v="22224"/>
    <s v="54517 - CDL Driver II"/>
    <n v="49368"/>
    <n v="56575"/>
    <n v="55235"/>
    <x v="18"/>
    <d v="2023-04-18T00:00:00"/>
    <n v="24"/>
    <x v="4"/>
  </r>
  <r>
    <x v="30"/>
    <s v="SRV0673 Wastewater Management"/>
    <s v="CCA000851 Wastewater Inflow and Infiltration"/>
    <s v="22237 Utilities Inst Repair II (Unfilled)"/>
    <n v="22237"/>
    <s v="53512 - Utilities Inst Repair II"/>
    <n v="53095"/>
    <n v="82418"/>
    <n v="55235"/>
    <x v="18"/>
    <d v="2023-11-29T00:00:00"/>
    <n v="17"/>
    <x v="0"/>
  </r>
  <r>
    <x v="30"/>
    <s v="SRV0671 Water Management"/>
    <s v="CCA000836 Water Management Communication Center"/>
    <s v="22360 WWW Radio Dispatcher II- Department of Public Works (Unfilled)"/>
    <n v="22360"/>
    <s v="33372 - Radio Dispatcher II"/>
    <n v="45427"/>
    <n v="70516"/>
    <n v="47258"/>
    <x v="9"/>
    <d v="2025-03-27T00:00:00"/>
    <n v="1"/>
    <x v="0"/>
  </r>
  <r>
    <x v="30"/>
    <s v="SRV0671 Water Management"/>
    <s v="CCA000825 Water Conservation Baltimore City"/>
    <s v="22386 WWW Utilities Installer Repairer Supervisor I (Unfilled)"/>
    <n v="22386"/>
    <s v="53515 - Utilities Inst Repair Supv I"/>
    <n v="57978"/>
    <n v="89998"/>
    <n v="60315"/>
    <x v="9"/>
    <d v="2023-07-01T00:00:00"/>
    <n v="22"/>
    <x v="4"/>
  </r>
  <r>
    <x v="30"/>
    <s v="SRV0671 Water Management"/>
    <s v="CCA000826 Water Conservation Baltimore County"/>
    <s v="22389 WWW Utilities Installer Repairer Supervisor I (Unfilled)"/>
    <n v="22389"/>
    <s v="53515 - Utilities Inst Repair Supv I"/>
    <n v="57978"/>
    <n v="89998"/>
    <n v="60315"/>
    <x v="9"/>
    <d v="2023-07-01T00:00:00"/>
    <n v="22"/>
    <x v="4"/>
  </r>
  <r>
    <x v="30"/>
    <s v="SRV0671 Water Management"/>
    <s v="CCA000821 Water Baltimore County Operations and Maintenance"/>
    <s v="22392 WWW Utilities Installer Repairer Supervisor II (Unfilled)"/>
    <n v="22392"/>
    <s v="53515 - Utilities Inst Repair Supv I"/>
    <n v="63922"/>
    <n v="99222"/>
    <n v="66498"/>
    <x v="9"/>
    <d v="2023-07-01T00:00:00"/>
    <n v="22"/>
    <x v="4"/>
  </r>
  <r>
    <x v="30"/>
    <s v="SRV0673 Wastewater Management"/>
    <s v="CCA000851 Wastewater Inflow and Infiltration"/>
    <s v="22413 Utilities Inst Repair III (Unfilled)"/>
    <n v="22413"/>
    <s v="53513 - Utilities Inst Repair III"/>
    <n v="55750"/>
    <n v="86539"/>
    <n v="57997"/>
    <x v="18"/>
    <d v="1899-12-31T00:00:00"/>
    <s v="Pre-Workday"/>
    <x v="3"/>
  </r>
  <r>
    <x v="30"/>
    <s v="SRV0671 Water Management"/>
    <s v="CCA000819 Water Baltimore City Operations and Maintenance"/>
    <s v="22434 WWW Utilities Installer and Repairer III (Unfilled)"/>
    <n v="22434"/>
    <s v="53513 - Utilities Inst Repair III"/>
    <n v="55750"/>
    <n v="86539"/>
    <n v="66099"/>
    <x v="9"/>
    <d v="2024-10-26T00:00:00"/>
    <n v="6"/>
    <x v="0"/>
  </r>
  <r>
    <x v="30"/>
    <s v="SRV0671 Water Management"/>
    <s v="CCA000825 Water Conservation Baltimore City"/>
    <s v="22437 Operations Director I (Unfilled)"/>
    <n v="22437"/>
    <s v="53513 - Utilities Inst Repair III"/>
    <n v="120166"/>
    <n v="198106"/>
    <n v="57997"/>
    <x v="9"/>
    <d v="2025-04-02T00:00:00"/>
    <n v="1"/>
    <x v="0"/>
  </r>
  <r>
    <x v="30"/>
    <s v="SRV0673 Wastewater Management"/>
    <s v="CCA000851 Wastewater Inflow and Infiltration"/>
    <s v="22449 Utilities Inst Repair III (Unfilled)"/>
    <n v="22449"/>
    <s v="53513 - Utilities Inst Repair III"/>
    <n v="55750"/>
    <n v="86539"/>
    <n v="57997"/>
    <x v="18"/>
    <d v="2023-06-07T00:00:00"/>
    <n v="23"/>
    <x v="4"/>
  </r>
  <r>
    <x v="30"/>
    <s v="SRV0671 Water Management"/>
    <s v="CCA000826 Water Conservation Baltimore County"/>
    <s v="22451 Utilities Inst Repair III (Unfilled)"/>
    <n v="22451"/>
    <s v="53513 - Utilities Inst Repair III"/>
    <n v="55750"/>
    <n v="86539"/>
    <n v="57997"/>
    <x v="9"/>
    <d v="1899-12-31T00:00:00"/>
    <s v="Pre-Workday"/>
    <x v="3"/>
  </r>
  <r>
    <x v="30"/>
    <s v="SRV0671 Water Management"/>
    <s v="CCA000821 Water Baltimore County Operations and Maintenance"/>
    <s v="22457 Utilities Inst Repair III (Unfilled)"/>
    <n v="22457"/>
    <s v="53513 - Utilities Inst Repair III"/>
    <n v="55750"/>
    <n v="86539"/>
    <n v="57997"/>
    <x v="9"/>
    <d v="1899-12-31T00:00:00"/>
    <s v="Pre-Workday"/>
    <x v="3"/>
  </r>
  <r>
    <x v="30"/>
    <s v="SRV0671 Water Management"/>
    <s v="CCA000821 Water Baltimore County Operations and Maintenance"/>
    <s v="22467 CDL Driver II (Unfilled)"/>
    <n v="22467"/>
    <s v="54517 - CDL Driver II"/>
    <n v="49368"/>
    <n v="56575"/>
    <n v="55235"/>
    <x v="9"/>
    <d v="2023-12-04T00:00:00"/>
    <n v="17"/>
    <x v="0"/>
  </r>
  <r>
    <x v="30"/>
    <s v="SRV0671 Water Management"/>
    <s v="CCA000825 Water Conservation Baltimore City"/>
    <s v="22483 Utilities Inst Repair II (Unfilled)"/>
    <n v="22483"/>
    <s v="53512 - Utilities Inst Repair II"/>
    <n v="53095"/>
    <n v="82418"/>
    <n v="55235"/>
    <x v="9"/>
    <d v="2021-09-18T00:00:00"/>
    <n v="43"/>
    <x v="2"/>
  </r>
  <r>
    <x v="30"/>
    <s v="SRV0671 Water Management"/>
    <s v="CCA000819 Water Baltimore City Operations and Maintenance"/>
    <s v="22496 CDL Driver I (Unfilled)"/>
    <n v="22496"/>
    <s v="54516 - CDL Driver I"/>
    <n v="44963"/>
    <n v="49191"/>
    <n v="50100"/>
    <x v="9"/>
    <d v="2025-01-04T00:00:00"/>
    <n v="4"/>
    <x v="0"/>
  </r>
  <r>
    <x v="30"/>
    <s v="SRV0671 Water Management"/>
    <s v="CCA000825 Water Conservation Baltimore City"/>
    <s v="22497 CDL Driver I (Unfilled)"/>
    <n v="22497"/>
    <s v="54516 - CDL Driver I"/>
    <n v="44963"/>
    <n v="49191"/>
    <n v="50100"/>
    <x v="9"/>
    <d v="2025-04-26T00:00:00"/>
    <n v="0"/>
    <x v="0"/>
  </r>
  <r>
    <x v="30"/>
    <s v="SRV0671 Water Management"/>
    <s v="CCA000821 Water Baltimore County Operations and Maintenance"/>
    <s v="22514 CDL Driver II (Unfilled)"/>
    <n v="22514"/>
    <s v="54517 - CDL Driver II"/>
    <n v="49368"/>
    <n v="56575"/>
    <n v="51358"/>
    <x v="9"/>
    <d v="1899-12-31T00:00:00"/>
    <s v="Pre-Workday"/>
    <x v="3"/>
  </r>
  <r>
    <x v="30"/>
    <s v="SRV0671 Water Management"/>
    <s v="CCA000819 Water Baltimore City Operations and Maintenance"/>
    <s v="22596 WWW Utilities Installer Repairer Supervisor II (Unfilled)"/>
    <n v="22596"/>
    <s v="53515 - Utilities Inst Repair Supv I"/>
    <n v="63922"/>
    <n v="99222"/>
    <n v="66498"/>
    <x v="9"/>
    <d v="2023-07-01T00:00:00"/>
    <n v="22"/>
    <x v="4"/>
  </r>
  <r>
    <x v="30"/>
    <s v="SRV0671 Water Management"/>
    <s v="CCA000819 Water Baltimore City Operations and Maintenance"/>
    <s v="22616 WWW CDL Driver I (Unfilled)"/>
    <n v="22616"/>
    <s v="54516 - CDL Driver I"/>
    <n v="44963"/>
    <n v="49191"/>
    <n v="50100"/>
    <x v="9"/>
    <d v="2024-11-19T00:00:00"/>
    <n v="5"/>
    <x v="0"/>
  </r>
  <r>
    <x v="30"/>
    <s v="SRV0674 Surface Water Management"/>
    <s v="CCA000861 Maintenance and Repair of Stormwater Systems"/>
    <s v="22710 CDL Driver I (Unfilled)"/>
    <n v="22710"/>
    <s v="54516 - CDL Driver I"/>
    <n v="44963"/>
    <n v="49191"/>
    <n v="46775"/>
    <x v="19"/>
    <d v="1899-12-31T00:00:00"/>
    <s v="Pre-Workday"/>
    <x v="3"/>
  </r>
  <r>
    <x v="30"/>
    <s v="SRV0671 Water Management"/>
    <s v="CCA000819 Water Baltimore City Operations and Maintenance"/>
    <s v="22732 CDL Driver I (Unfilled)"/>
    <n v="22732"/>
    <s v="54516 - CDL Driver I"/>
    <n v="44963"/>
    <n v="49191"/>
    <n v="56268"/>
    <x v="9"/>
    <d v="2025-01-04T00:00:00"/>
    <n v="4"/>
    <x v="0"/>
  </r>
  <r>
    <x v="30"/>
    <s v="SRV0674 Surface Water Management"/>
    <s v="CCA000862 Stormwater Waterway Maintenance"/>
    <s v="22737 CDL Driver I (Unfilled)"/>
    <n v="22737"/>
    <s v="54516 - CDL Driver I"/>
    <n v="44963"/>
    <n v="49191"/>
    <n v="50100"/>
    <x v="19"/>
    <d v="2023-09-28T00:00:00"/>
    <n v="19"/>
    <x v="4"/>
  </r>
  <r>
    <x v="30"/>
    <s v="SRV0671 Water Management"/>
    <s v="CCA000819 Water Baltimore City Operations and Maintenance"/>
    <s v="22740 CDL Driver II (Unfilled)"/>
    <n v="22740"/>
    <s v="54517 - CDL Driver II"/>
    <n v="49368"/>
    <n v="56575"/>
    <n v="51358"/>
    <x v="9"/>
    <d v="1899-12-31T00:00:00"/>
    <s v="Pre-Workday"/>
    <x v="3"/>
  </r>
  <r>
    <x v="30"/>
    <s v="SRV0673 Wastewater Management"/>
    <s v="CCA000858 Wastewater Pumping Stations"/>
    <s v="22889 WWW Technician Supervisor I Pump (Unfilled)"/>
    <n v="22889"/>
    <s v="54335 - WW Tech Supv I Pump"/>
    <n v="60877"/>
    <n v="94499"/>
    <n v="63330"/>
    <x v="18"/>
    <d v="2024-08-17T00:00:00"/>
    <n v="8"/>
    <x v="0"/>
  </r>
  <r>
    <x v="30"/>
    <s v="SRV0673 Wastewater Management"/>
    <s v="CCA000858 Wastewater Pumping Stations"/>
    <s v="22891 WWW Operations Technician Apprentice (Unfilled)"/>
    <n v="22891"/>
    <s v="54332 - WW Opns Tech II Pump"/>
    <n v="53095"/>
    <n v="82418"/>
    <n v="60379"/>
    <x v="18"/>
    <d v="2024-12-21T00:00:00"/>
    <n v="4"/>
    <x v="0"/>
  </r>
  <r>
    <x v="30"/>
    <s v="SRV0673 Wastewater Management"/>
    <s v="CCA000854 Patapsco Wastewater Treatment Plant Operations"/>
    <s v="22919 Pollution Control Analyst I - Department of Public Works (Unfilled)"/>
    <n v="22919"/>
    <s v="71212 - Pollution Control Analyst II"/>
    <n v="55218"/>
    <n v="85713"/>
    <n v="57443"/>
    <x v="18"/>
    <d v="2024-12-21T00:00:00"/>
    <n v="4"/>
    <x v="0"/>
  </r>
  <r>
    <x v="30"/>
    <s v="SRV0673 Wastewater Management"/>
    <s v="CCA000849 Back River Wastewater Treatment Plant Operations"/>
    <s v="22935 WWW Technician Supervisor I Sanitary (Unfilled)"/>
    <n v="22935"/>
    <s v="54334 - WW Techn Supv I Sanitary"/>
    <n v="60877"/>
    <n v="94499"/>
    <n v="63330"/>
    <x v="18"/>
    <d v="2023-07-01T00:00:00"/>
    <n v="22"/>
    <x v="4"/>
  </r>
  <r>
    <x v="30"/>
    <s v="SRV0673 Wastewater Management"/>
    <s v="CCA000849 Back River Wastewater Treatment Plant Operations"/>
    <s v="22998 WWW Operations Technician Apprentice (Unfilled)"/>
    <n v="22998"/>
    <s v="54333 - WW Opns Tech II Sanitary"/>
    <n v="53095"/>
    <n v="82418"/>
    <n v="60896"/>
    <x v="18"/>
    <d v="2024-07-02T00:00:00"/>
    <n v="10"/>
    <x v="0"/>
  </r>
  <r>
    <x v="30"/>
    <s v="SRV0673 Wastewater Management"/>
    <s v="CCA000849 Back River Wastewater Treatment Plant Operations"/>
    <s v="23001 WW Opns Tech II Sanitary (Unfilled)"/>
    <n v="23001"/>
    <s v="54333 - WW Opns Tech II Sanitary"/>
    <n v="58537"/>
    <n v="90866"/>
    <n v="55235"/>
    <x v="18"/>
    <d v="2025-02-11T00:00:00"/>
    <n v="3"/>
    <x v="0"/>
  </r>
  <r>
    <x v="30"/>
    <s v="SRV0673 Wastewater Management"/>
    <s v="CCA000849 Back River Wastewater Treatment Plant Operations"/>
    <s v="23041 Procurement Specialist II (Unfilled)"/>
    <n v="23041"/>
    <s v="33213 - Office Support Specialist III"/>
    <n v="74803"/>
    <n v="119684"/>
    <n v="49621"/>
    <x v="18"/>
    <d v="2025-04-02T00:00:00"/>
    <n v="1"/>
    <x v="0"/>
  </r>
  <r>
    <x v="30"/>
    <s v="SRV0673 Wastewater Management"/>
    <s v="CCA000854 Patapsco Wastewater Treatment Plant Operations"/>
    <s v="23046 WWW Waste Water Plant Manager- Department of Public Works (Unfilled)"/>
    <n v="23046"/>
    <s v="54339 - WW Plant Manager"/>
    <n v="112595"/>
    <n v="174780"/>
    <n v="152143"/>
    <x v="18"/>
    <d v="2025-03-05T00:00:00"/>
    <n v="2"/>
    <x v="0"/>
  </r>
  <r>
    <x v="30"/>
    <s v="SRV0673 Wastewater Management"/>
    <s v="CCA000854 Patapsco Wastewater Treatment Plant Operations"/>
    <s v="23051 WWW Engineer I (Unfilled)"/>
    <n v="23051"/>
    <s v="72111 - Engineer I"/>
    <n v="80020"/>
    <n v="124213"/>
    <n v="106232"/>
    <x v="18"/>
    <d v="2023-07-01T00:00:00"/>
    <n v="22"/>
    <x v="4"/>
  </r>
  <r>
    <x v="30"/>
    <s v="SRV0673 Wastewater Management"/>
    <s v="CCA000854 Patapsco Wastewater Treatment Plant Operations"/>
    <s v="23054 WWW Technician Supervisor II Sanitary (Unfilled)"/>
    <n v="23054"/>
    <s v="54338 - WW Tech Supv II Sanitary"/>
    <n v="67117"/>
    <n v="104184"/>
    <n v="69822"/>
    <x v="18"/>
    <d v="2024-08-01T00:00:00"/>
    <n v="9"/>
    <x v="0"/>
  </r>
  <r>
    <x v="30"/>
    <s v="SRV0673 Wastewater Management"/>
    <s v="CCA000854 Patapsco Wastewater Treatment Plant Operations"/>
    <s v="23060 WW Technician Supervisor II Sanitary (Unfilled)"/>
    <n v="23060"/>
    <s v="54338 - WW Tech Supv II Sanitary"/>
    <n v="67117"/>
    <n v="104184"/>
    <n v="69822"/>
    <x v="18"/>
    <d v="2024-03-06T00:00:00"/>
    <n v="14"/>
    <x v="0"/>
  </r>
  <r>
    <x v="30"/>
    <s v="SRV0673 Wastewater Management"/>
    <s v="CCA000854 Patapsco Wastewater Treatment Plant Operations"/>
    <s v="23084 WW Opns Tech II Sanitary (Unfilled)"/>
    <n v="23084"/>
    <s v="54333 - WW Opns Tech II Sanitary"/>
    <n v="58537"/>
    <n v="90866"/>
    <n v="56892"/>
    <x v="18"/>
    <d v="2025-03-29T00:00:00"/>
    <n v="1"/>
    <x v="0"/>
  </r>
  <r>
    <x v="30"/>
    <s v="SRV0673 Wastewater Management"/>
    <s v="CCA000854 Patapsco Wastewater Treatment Plant Operations"/>
    <s v="23119 WW Opns Tech II Sanitary (Unfilled)"/>
    <n v="23119"/>
    <s v="54333 - WW Opns Tech II Sanitary"/>
    <n v="58537"/>
    <n v="90866"/>
    <n v="56892"/>
    <x v="18"/>
    <d v="2025-03-11T00:00:00"/>
    <n v="2"/>
    <x v="0"/>
  </r>
  <r>
    <x v="30"/>
    <s v="SRV0673 Wastewater Management"/>
    <s v="CCA000848 Back River Wastewater Treatment Plant Maintenance"/>
    <s v="23192 WWW Maintenance Manager Mechanical- Department of Public Works (Unfilled)"/>
    <n v="23192"/>
    <s v="54359 - WW Maint Mgr Mechanical"/>
    <n v="102128"/>
    <n v="158530"/>
    <n v="135292"/>
    <x v="18"/>
    <d v="2025-03-21T00:00:00"/>
    <n v="1"/>
    <x v="0"/>
  </r>
  <r>
    <x v="30"/>
    <s v="SRV0673 Wastewater Management"/>
    <s v="CCA000848 Back River Wastewater Treatment Plant Maintenance"/>
    <s v="23202 Mechanical Maint Tech Supv II (Unfilled)"/>
    <n v="23202"/>
    <s v="54366 - Mechanical Maint Tech Supv II"/>
    <n v="84021"/>
    <n v="130424"/>
    <n v="111544"/>
    <x v="18"/>
    <d v="2023-02-01T00:00:00"/>
    <n v="27"/>
    <x v="1"/>
  </r>
  <r>
    <x v="30"/>
    <s v="SRV0673 Wastewater Management"/>
    <s v="CCA000848 Back River Wastewater Treatment Plant Maintenance"/>
    <s v="23255 Mechanical Maint Tech III (Unfilled)"/>
    <n v="23255"/>
    <s v="54364 - Mechanical Maint Tech III"/>
    <n v="58537"/>
    <n v="90866"/>
    <n v="60896"/>
    <x v="18"/>
    <d v="1899-12-31T00:00:00"/>
    <s v="Pre-Workday"/>
    <x v="3"/>
  </r>
  <r>
    <x v="30"/>
    <s v="SRV0673 Wastewater Management"/>
    <s v="CCA000848 Back River Wastewater Treatment Plant Maintenance"/>
    <s v="23256 Mechanical Maint Tech III (Unfilled)"/>
    <n v="23256"/>
    <s v="54364 - Mechanical Maint Tech III"/>
    <n v="58537"/>
    <n v="90866"/>
    <n v="60896"/>
    <x v="18"/>
    <d v="1899-12-31T00:00:00"/>
    <s v="Pre-Workday"/>
    <x v="3"/>
  </r>
  <r>
    <x v="30"/>
    <s v="SRV0673 Wastewater Management"/>
    <s v="CCA000848 Back River Wastewater Treatment Plant Maintenance"/>
    <s v="23264 WWW Mechanical Maintenance Technician III (Unfilled)"/>
    <n v="23264"/>
    <s v="54364 - Mechanical Maint Tech III"/>
    <n v="58537"/>
    <n v="90866"/>
    <n v="60896"/>
    <x v="18"/>
    <d v="2024-10-26T00:00:00"/>
    <n v="6"/>
    <x v="0"/>
  </r>
  <r>
    <x v="30"/>
    <s v="SRV0673 Wastewater Management"/>
    <s v="CCA000848 Back River Wastewater Treatment Plant Maintenance"/>
    <s v="23299 Mechanical Maint Tech II (Unfilled)"/>
    <n v="23299"/>
    <s v="54363 - Mechanical Maint Tech II"/>
    <n v="55750"/>
    <n v="86539"/>
    <n v="57997"/>
    <x v="18"/>
    <d v="2021-10-17T00:00:00"/>
    <n v="42"/>
    <x v="2"/>
  </r>
  <r>
    <x v="30"/>
    <s v="SRV0673 Wastewater Management"/>
    <s v="CCA000848 Back River Wastewater Treatment Plant Maintenance"/>
    <s v="23313 CDL Driver II (Unfilled)"/>
    <n v="23313"/>
    <s v="54517 - CDL Driver II"/>
    <n v="49368"/>
    <n v="56575"/>
    <n v="55235"/>
    <x v="18"/>
    <d v="2023-10-26T00:00:00"/>
    <n v="18"/>
    <x v="4"/>
  </r>
  <r>
    <x v="30"/>
    <s v="SRV0673 Wastewater Management"/>
    <s v="CCA000848 Back River Wastewater Treatment Plant Maintenance"/>
    <s v="23314 CDL Driver II (Unfilled)"/>
    <n v="23314"/>
    <s v="54517 - CDL Driver II"/>
    <n v="49368"/>
    <n v="56575"/>
    <n v="51358"/>
    <x v="18"/>
    <d v="2022-10-12T00:00:00"/>
    <n v="31"/>
    <x v="1"/>
  </r>
  <r>
    <x v="30"/>
    <s v="SRV0673 Wastewater Management"/>
    <s v="CCA000848 Back River Wastewater Treatment Plant Maintenance"/>
    <s v="23316 CDL Driver II (Unfilled)"/>
    <n v="23316"/>
    <s v="54517 - CDL Driver II"/>
    <n v="49368"/>
    <n v="56575"/>
    <n v="56892"/>
    <x v="18"/>
    <d v="2024-09-21T00:00:00"/>
    <n v="7"/>
    <x v="0"/>
  </r>
  <r>
    <x v="30"/>
    <s v="SRV0673 Wastewater Management"/>
    <s v="CCA000848 Back River Wastewater Treatment Plant Maintenance"/>
    <s v="23326 WWW Carpenter I (Unfilled)"/>
    <n v="23326"/>
    <s v="52241 - Carpenter I"/>
    <n v="50567"/>
    <n v="78494"/>
    <n v="50339"/>
    <x v="18"/>
    <d v="2024-09-24T00:00:00"/>
    <n v="7"/>
    <x v="0"/>
  </r>
  <r>
    <x v="30"/>
    <s v="SRV0673 Wastewater Management"/>
    <s v="CCA000848 Back River Wastewater Treatment Plant Maintenance"/>
    <s v="23348 WWW Laborer Crew Leader I (Unfilled)"/>
    <n v="23348"/>
    <s v="52942 - Laborer Crew Leader I"/>
    <n v="50567"/>
    <n v="78494"/>
    <n v="52605"/>
    <x v="18"/>
    <d v="2024-05-28T00:00:00"/>
    <n v="11"/>
    <x v="0"/>
  </r>
  <r>
    <x v="30"/>
    <s v="SRV0673 Wastewater Management"/>
    <s v="CCA000855 Patapsco Wastewater Treatment Plant Maintenance"/>
    <s v="23383 WWW Instrumentation Technician Supervisor I (Unfilled)"/>
    <n v="23383"/>
    <s v="52625 - Instrumentation Tech Supv I"/>
    <n v="69124"/>
    <n v="107299"/>
    <n v="78578"/>
    <x v="18"/>
    <d v="2025-02-01T00:00:00"/>
    <n v="3"/>
    <x v="0"/>
  </r>
  <r>
    <x v="30"/>
    <s v="SRV0673 Wastewater Management"/>
    <s v="CCA000855 Patapsco Wastewater Treatment Plant Maintenance"/>
    <s v="23398 WWW Instrument Tech Apprentice (Unfilled)"/>
    <n v="23398"/>
    <s v="52621 - Instrumentation Technician I"/>
    <n v="53095"/>
    <n v="82418"/>
    <n v="55235"/>
    <x v="18"/>
    <d v="2024-10-08T00:00:00"/>
    <n v="7"/>
    <x v="0"/>
  </r>
  <r>
    <x v="30"/>
    <s v="SRV0673 Wastewater Management"/>
    <s v="CCA000855 Patapsco Wastewater Treatment Plant Maintenance"/>
    <s v="23411 Mechanical Maint Tech III (Unfilled)"/>
    <n v="23411"/>
    <s v="54364 - Mechanical Maint Tech III"/>
    <n v="58537"/>
    <n v="90866"/>
    <n v="60896"/>
    <x v="18"/>
    <d v="2024-01-20T00:00:00"/>
    <n v="15"/>
    <x v="0"/>
  </r>
  <r>
    <x v="30"/>
    <s v="SRV0673 Wastewater Management"/>
    <s v="CCA000855 Patapsco Wastewater Treatment Plant Maintenance"/>
    <s v="23414 Mechanical Maint Tech III (Unfilled)"/>
    <n v="23414"/>
    <s v="54364 - Mechanical Maint Tech III"/>
    <n v="58537"/>
    <n v="90866"/>
    <n v="60896"/>
    <x v="18"/>
    <d v="1899-12-31T00:00:00"/>
    <s v="Pre-Workday"/>
    <x v="3"/>
  </r>
  <r>
    <x v="30"/>
    <s v="SRV0673 Wastewater Management"/>
    <s v="CCA000855 Patapsco Wastewater Treatment Plant Maintenance"/>
    <s v="23415 Mechanical Maint Tech III (Unfilled)"/>
    <n v="23415"/>
    <s v="54364 - Mechanical Maint Tech III"/>
    <n v="58537"/>
    <n v="90866"/>
    <n v="60896"/>
    <x v="18"/>
    <d v="1899-12-31T00:00:00"/>
    <s v="Pre-Workday"/>
    <x v="3"/>
  </r>
  <r>
    <x v="30"/>
    <s v="SRV0673 Wastewater Management"/>
    <s v="CCA000855 Patapsco Wastewater Treatment Plant Maintenance"/>
    <s v="23424 WWW Grounds Maintenance Supervisor (Unfilled)"/>
    <n v="23424"/>
    <s v="53675 - Grounds Maintenance Supervisor"/>
    <n v="52589"/>
    <n v="81632"/>
    <n v="68230"/>
    <x v="18"/>
    <d v="2025-03-08T00:00:00"/>
    <n v="2"/>
    <x v="0"/>
  </r>
  <r>
    <x v="30"/>
    <s v="SRV0673 Wastewater Management"/>
    <s v="CCA000855 Patapsco Wastewater Treatment Plant Maintenance"/>
    <s v="23443 Carpenter II (Unfilled)"/>
    <n v="23443"/>
    <s v="52242 - Carpenter II"/>
    <n v="41485"/>
    <n v="45700"/>
    <n v="57997"/>
    <x v="18"/>
    <d v="2023-10-13T00:00:00"/>
    <n v="19"/>
    <x v="4"/>
  </r>
  <r>
    <x v="30"/>
    <s v="SRV0673 Wastewater Management"/>
    <s v="CCA000855 Patapsco Wastewater Treatment Plant Maintenance"/>
    <s v="23455 WWW Carpenter I (Unfilled)"/>
    <n v="23455"/>
    <s v="52241 - Carpenter I"/>
    <n v="50567"/>
    <n v="78494"/>
    <n v="52605"/>
    <x v="18"/>
    <d v="2024-08-07T00:00:00"/>
    <n v="9"/>
    <x v="0"/>
  </r>
  <r>
    <x v="30"/>
    <s v="SRV0673 Wastewater Management"/>
    <s v="CCA000855 Patapsco Wastewater Treatment Plant Maintenance"/>
    <s v="23464 Laborer Crew Leader I (Unfilled)"/>
    <n v="23464"/>
    <s v="52942 - Laborer Crew Leader I"/>
    <n v="43823"/>
    <n v="49062"/>
    <n v="45589"/>
    <x v="18"/>
    <d v="2024-03-19T00:00:00"/>
    <n v="13"/>
    <x v="0"/>
  </r>
  <r>
    <x v="30"/>
    <s v="SRV0673 Wastewater Management"/>
    <s v="CCA000859 Wastewater Pumping Stations Maintenance"/>
    <s v="23491 Mechanical Maint Tech III (Unfilled)"/>
    <n v="23491"/>
    <s v="54364 - Mechanical Maint Tech III"/>
    <n v="58537"/>
    <n v="90866"/>
    <n v="60896"/>
    <x v="18"/>
    <d v="1899-12-31T00:00:00"/>
    <s v="Pre-Workday"/>
    <x v="3"/>
  </r>
  <r>
    <x v="30"/>
    <s v="SRV0673 Wastewater Management"/>
    <s v="CCA000859 Wastewater Pumping Stations Maintenance"/>
    <s v="23492 Mechanical Maint Tech III (Unfilled)"/>
    <n v="23492"/>
    <s v="54364 - Mechanical Maint Tech III"/>
    <n v="58537"/>
    <n v="90866"/>
    <n v="60896"/>
    <x v="18"/>
    <d v="1899-12-31T00:00:00"/>
    <s v="Pre-Workday"/>
    <x v="3"/>
  </r>
  <r>
    <x v="30"/>
    <s v="SRV0675 Engineering and Construction Management - Water and Wastewater"/>
    <s v="CCA000884 Water and Wastewater Engineering GIS Lab"/>
    <s v="23514 WWW GIS Analyst (Unfilled)"/>
    <n v="23514"/>
    <s v="33144 - Analyst/Programmer II"/>
    <n v="80020"/>
    <n v="124213"/>
    <n v="93693"/>
    <x v="18"/>
    <d v="2025-02-15T00:00:00"/>
    <n v="2"/>
    <x v="0"/>
  </r>
  <r>
    <x v="30"/>
    <s v="SRV0671 Water Management"/>
    <s v="CCA000828 Water Filtration Plants"/>
    <s v="23578 WWW Mechanical Maintenance Technician Supervisor I (Unfilled)"/>
    <n v="23578"/>
    <s v="54365 - Mechanical Maint Tech Supv I"/>
    <n v="63922"/>
    <n v="99222"/>
    <n v="100160"/>
    <x v="9"/>
    <d v="2025-01-04T00:00:00"/>
    <n v="4"/>
    <x v="0"/>
  </r>
  <r>
    <x v="30"/>
    <s v="SRV0671 Water Management"/>
    <s v="CCA000828 Water Filtration Plants"/>
    <s v="23579 Instrumentation Technician I (Unfilled)"/>
    <n v="23579"/>
    <s v="52621 - Instrumentation Technician I"/>
    <n v="49581"/>
    <n v="56618"/>
    <n v="55235"/>
    <x v="9"/>
    <d v="2024-02-28T00:00:00"/>
    <n v="14"/>
    <x v="0"/>
  </r>
  <r>
    <x v="30"/>
    <s v="SRV0671 Water Management"/>
    <s v="CCA000828 Water Filtration Plants"/>
    <s v="23580 Instrumentation Technician I (Unfilled)"/>
    <n v="23580"/>
    <s v="52621 - Instrumentation Technician I"/>
    <n v="49581"/>
    <n v="56618"/>
    <n v="51579"/>
    <x v="9"/>
    <d v="2023-12-21T00:00:00"/>
    <n v="16"/>
    <x v="0"/>
  </r>
  <r>
    <x v="30"/>
    <s v="SRV0671 Water Management"/>
    <s v="CCA000828 Water Filtration Plants"/>
    <s v="23581 Instrumentation Technician I (Unfilled)"/>
    <n v="23581"/>
    <s v="52621 - Instrumentation Technician I"/>
    <n v="49581"/>
    <n v="56618"/>
    <n v="56892"/>
    <x v="9"/>
    <d v="2025-01-29T00:00:00"/>
    <n v="3"/>
    <x v="0"/>
  </r>
  <r>
    <x v="30"/>
    <s v="SRV0671 Water Management"/>
    <s v="CCA000823 Water Chlorinator Stations"/>
    <s v="23674 Mechanical Maint Tech II (Unfilled)"/>
    <n v="23674"/>
    <s v="54363 - Mechanical Maint Tech II"/>
    <n v="55750"/>
    <n v="86539"/>
    <n v="57997"/>
    <x v="9"/>
    <d v="1899-12-31T00:00:00"/>
    <s v="Pre-Workday"/>
    <x v="3"/>
  </r>
  <r>
    <x v="30"/>
    <s v="SRV0671 Water Management"/>
    <s v="CCA000823 Water Chlorinator Stations"/>
    <s v="23675 Mechanical Maint Tech II (Unfilled)"/>
    <n v="23675"/>
    <s v="54363 - Mechanical Maint Tech II"/>
    <n v="55750"/>
    <n v="86539"/>
    <n v="57997"/>
    <x v="9"/>
    <d v="1899-12-31T00:00:00"/>
    <s v="Pre-Workday"/>
    <x v="3"/>
  </r>
  <r>
    <x v="30"/>
    <s v="SRV0671 Water Management"/>
    <s v="CCA000831 Water Pumping Stations"/>
    <s v="23692 WWW Instrumentation Technician II (Unfilled)"/>
    <n v="23692"/>
    <s v="52622 - Instrumentation Technician II"/>
    <n v="57978"/>
    <n v="89998"/>
    <n v="60315"/>
    <x v="9"/>
    <d v="2023-07-01T00:00:00"/>
    <n v="22"/>
    <x v="4"/>
  </r>
  <r>
    <x v="30"/>
    <s v="SRV0671 Water Management"/>
    <s v="CCA000831 Water Pumping Stations"/>
    <s v="23733 Mechanical Maint Tech II (Unfilled)"/>
    <n v="23733"/>
    <s v="54363 - Mechanical Maint Tech II"/>
    <n v="55750"/>
    <n v="86539"/>
    <n v="57997"/>
    <x v="9"/>
    <d v="2024-07-02T00:00:00"/>
    <n v="10"/>
    <x v="0"/>
  </r>
  <r>
    <x v="30"/>
    <s v="SRV0671 Water Management"/>
    <s v="CCA000831 Water Pumping Stations"/>
    <s v="23734 Electrical Maint Tech II (Frozen)"/>
    <n v="23734"/>
    <s v="54352 - Electrical Maint Tech II"/>
    <n v="55750"/>
    <n v="86539"/>
    <n v="57997"/>
    <x v="9"/>
    <d v="1899-12-31T00:00:00"/>
    <s v="Pre-Workday"/>
    <x v="3"/>
  </r>
  <r>
    <x v="30"/>
    <s v="SRV0675 Engineering and Construction Management - Water and Wastewater"/>
    <s v="CCA000886 Water and Wastewater Engineering Preventive Maintenance"/>
    <s v="23821 WWW Pollution Control Analyst III (Unfilled)"/>
    <n v="23821"/>
    <s v="71213 - Pollution Control Analyst III"/>
    <n v="67117"/>
    <n v="104184"/>
    <n v="69822"/>
    <x v="18"/>
    <d v="2023-07-01T00:00:00"/>
    <n v="22"/>
    <x v="4"/>
  </r>
  <r>
    <x v="30"/>
    <s v="SRV0673 Wastewater Management"/>
    <s v="CCA000856 Wastewater Pollution Control"/>
    <s v="23835 WWW Pollution Control Analyst III (Unfilled)"/>
    <n v="23835"/>
    <s v="71213 - Pollution Control Analyst III"/>
    <n v="67117"/>
    <n v="104184"/>
    <n v="69822"/>
    <x v="18"/>
    <d v="2024-04-01T00:00:00"/>
    <n v="13"/>
    <x v="0"/>
  </r>
  <r>
    <x v="30"/>
    <s v="SRV0673 Wastewater Management"/>
    <s v="CCA000856 Wastewater Pollution Control"/>
    <s v="23836 WWW Pollution Control Analyst III (Unfilled)"/>
    <n v="23836"/>
    <s v="71213 - Pollution Control Analyst III"/>
    <n v="67117"/>
    <n v="104184"/>
    <n v="69822"/>
    <x v="18"/>
    <d v="2023-07-01T00:00:00"/>
    <n v="22"/>
    <x v="4"/>
  </r>
  <r>
    <x v="30"/>
    <s v="SRV0673 Wastewater Management"/>
    <s v="CCA000856 Wastewater Pollution Control"/>
    <s v="23839 WWW Pollution Control Analyst III (Unfilled)"/>
    <n v="23839"/>
    <s v="71213 - Pollution Control Analyst III"/>
    <n v="67117"/>
    <n v="104184"/>
    <n v="69822"/>
    <x v="18"/>
    <d v="2023-07-01T00:00:00"/>
    <n v="22"/>
    <x v="4"/>
  </r>
  <r>
    <x v="30"/>
    <s v="SRV0673 Wastewater Management"/>
    <s v="CCA000856 Wastewater Pollution Control"/>
    <s v="23840 WWW Pollution Control Analyst III- Department of Public Works (Unfilled)"/>
    <n v="23840"/>
    <s v="71213 - Pollution Control Analyst III"/>
    <n v="67117"/>
    <n v="104184"/>
    <n v="69822"/>
    <x v="18"/>
    <d v="2025-04-28T00:00:00"/>
    <n v="0"/>
    <x v="0"/>
  </r>
  <r>
    <x v="30"/>
    <s v="SRV0671 Water Management"/>
    <s v="CCA000828 Water Filtration Plants"/>
    <s v="23841 WWW Pollution Control Analyst II- Department of Public Works (Unfilled)"/>
    <n v="23841"/>
    <s v="71212 - Pollution Control Analyst II"/>
    <n v="60877"/>
    <n v="94499"/>
    <n v="63330"/>
    <x v="9"/>
    <d v="2025-04-15T00:00:00"/>
    <n v="0"/>
    <x v="0"/>
  </r>
  <r>
    <x v="30"/>
    <s v="SRV0673 Wastewater Management"/>
    <s v="CCA000856 Wastewater Pollution Control"/>
    <s v="23849 WWW Pollution Control Analyst II (Unfilled)"/>
    <n v="23849"/>
    <s v="71212 - Pollution Control Analyst II"/>
    <n v="60877"/>
    <n v="94499"/>
    <n v="63330"/>
    <x v="18"/>
    <d v="2025-04-28T00:00:00"/>
    <n v="0"/>
    <x v="0"/>
  </r>
  <r>
    <x v="30"/>
    <s v="SRV0675 Engineering and Construction Management - Water and Wastewater"/>
    <s v="CCA000876 Wastewater Facilities Inspection"/>
    <s v="23911 WWW Public Works Inspector III (Unfilled)"/>
    <n v="23911"/>
    <s v="42213 - Public Works Inspector III"/>
    <n v="63922"/>
    <n v="99222"/>
    <n v="70547"/>
    <x v="18"/>
    <d v="2024-11-23T00:00:00"/>
    <n v="5"/>
    <x v="0"/>
  </r>
  <r>
    <x v="30"/>
    <s v="SRV0675 Engineering and Construction Management - Water and Wastewater"/>
    <s v="CCA000880 Water Facilities Inspection"/>
    <s v="23931 WWW Public Works Inspector II, In Line (Unfilled)"/>
    <n v="23931"/>
    <s v="42212 - Public Works Inspector II"/>
    <n v="57978"/>
    <n v="89998"/>
    <n v="60315"/>
    <x v="9"/>
    <d v="2025-01-16T00:00:00"/>
    <n v="3"/>
    <x v="0"/>
  </r>
  <r>
    <x v="30"/>
    <s v="SRV0674 Surface Water Management"/>
    <s v="CCA000869 Surface Water Plans Review"/>
    <s v="23933 Public Works Inspector I (Unfilled)"/>
    <n v="23933"/>
    <s v="42211 - Public Works Inspector I"/>
    <n v="45503"/>
    <n v="54309"/>
    <n v="47337"/>
    <x v="19"/>
    <d v="2025-03-31T00:00:00"/>
    <n v="1"/>
    <x v="0"/>
  </r>
  <r>
    <x v="30"/>
    <s v="SRV0671 Water Management"/>
    <s v="CCA000834 Watershed Maintenance, Natural Resources, and Security"/>
    <s v="32413 WWW CDL Driver I (Unfilled)"/>
    <n v="32413"/>
    <s v="54516 - CDL Driver I"/>
    <n v="48159"/>
    <n v="74756"/>
    <n v="51602"/>
    <x v="9"/>
    <d v="2024-12-21T00:00:00"/>
    <n v="4"/>
    <x v="0"/>
  </r>
  <r>
    <x v="30"/>
    <s v="SRV0673 Wastewater Management"/>
    <s v="CCA000853 Wastewater Maintenance and Repair of Sanitary Systems"/>
    <s v="32481 Utilities Inst Repair II (Unfilled)"/>
    <n v="32481"/>
    <s v="53512 - Utilities Inst Repair II"/>
    <n v="53095"/>
    <n v="82418"/>
    <n v="54183"/>
    <x v="18"/>
    <d v="2025-01-08T00:00:00"/>
    <n v="4"/>
    <x v="0"/>
  </r>
  <r>
    <x v="30"/>
    <s v="SRV0671 Water Management"/>
    <s v="CCA000825 Water Conservation Baltimore City"/>
    <s v="32495 CDL Driver II (Unfilled)"/>
    <n v="32495"/>
    <s v="54517 - CDL Driver II"/>
    <n v="49368"/>
    <n v="56575"/>
    <n v="51358"/>
    <x v="9"/>
    <d v="1899-12-31T00:00:00"/>
    <s v="Pre-Workday"/>
    <x v="3"/>
  </r>
  <r>
    <x v="30"/>
    <s v="SRV0671 Water Management"/>
    <s v="CCA000821 Water Baltimore County Operations and Maintenance"/>
    <s v="32496 CDL Driver I (Unfilled)"/>
    <n v="32496"/>
    <s v="54516 - CDL Driver I"/>
    <n v="44963"/>
    <n v="49191"/>
    <n v="50100"/>
    <x v="9"/>
    <d v="2024-03-01T00:00:00"/>
    <n v="14"/>
    <x v="0"/>
  </r>
  <r>
    <x v="30"/>
    <s v="SRV0673 Wastewater Management"/>
    <s v="CCA000848 Back River Wastewater Treatment Plant Maintenance"/>
    <s v="32535 Mechanical Maint Tech III (Unfilled)"/>
    <n v="32535"/>
    <s v="54364 - Mechanical Maint Tech III"/>
    <n v="58537"/>
    <n v="90866"/>
    <n v="60896"/>
    <x v="18"/>
    <d v="2023-11-21T00:00:00"/>
    <n v="17"/>
    <x v="0"/>
  </r>
  <r>
    <x v="30"/>
    <s v="SRV0671 Water Management"/>
    <s v="CCA000828 Water Filtration Plants"/>
    <s v="32551 Water Treatment Tech III (Unfilled)"/>
    <n v="32551"/>
    <s v="54313 - Water Treatment Tech III"/>
    <n v="61465"/>
    <n v="95410"/>
    <n v="63942"/>
    <x v="9"/>
    <d v="1899-12-31T00:00:00"/>
    <s v="Pre-Workday"/>
    <x v="3"/>
  </r>
  <r>
    <x v="30"/>
    <s v="SRV0671 Water Management"/>
    <s v="CCA000819 Water Baltimore City Operations and Maintenance"/>
    <s v="33654 WWW Utilities Installer Repairer Supervisor II (Unfilled)"/>
    <n v="33654"/>
    <s v="53515 - Utilities Inst Repair Supv I"/>
    <n v="63922"/>
    <n v="99222"/>
    <n v="66498"/>
    <x v="9"/>
    <d v="2023-07-01T00:00:00"/>
    <n v="22"/>
    <x v="4"/>
  </r>
  <r>
    <x v="30"/>
    <s v="SRV0673 Wastewater Management"/>
    <s v="CCA000849 Back River Wastewater Treatment Plant Operations"/>
    <s v="33670 WWW Technician Supervisor I Sanitary (Unfilled)"/>
    <n v="33670"/>
    <s v="54334 - WW Techn Supv I Sanitary"/>
    <n v="60877"/>
    <n v="94499"/>
    <n v="63330"/>
    <x v="18"/>
    <d v="2023-07-01T00:00:00"/>
    <n v="22"/>
    <x v="4"/>
  </r>
  <r>
    <x v="30"/>
    <s v="SRV0673 Wastewater Management"/>
    <s v="CCA000848 Back River Wastewater Treatment Plant Maintenance"/>
    <s v="33674 WWW Engineer I (Unfilled)"/>
    <n v="33674"/>
    <s v="72111 - Engineer I"/>
    <n v="80020"/>
    <n v="124213"/>
    <n v="106232"/>
    <x v="18"/>
    <d v="2023-07-01T00:00:00"/>
    <n v="22"/>
    <x v="4"/>
  </r>
  <r>
    <x v="30"/>
    <s v="SRV0671 Water Management"/>
    <s v="CCA000834 Watershed Maintenance, Natural Resources, and Security"/>
    <s v="34176 Laborer (Unfilled)"/>
    <n v="34176"/>
    <s v="52941 - Laborer"/>
    <n v="39285"/>
    <n v="42093"/>
    <n v="48210"/>
    <x v="9"/>
    <d v="2025-01-04T00:00:00"/>
    <n v="4"/>
    <x v="0"/>
  </r>
  <r>
    <x v="30"/>
    <s v="SRV0674 Surface Water Management"/>
    <s v="CCA000861 Maintenance and Repair of Stormwater Systems"/>
    <s v="34208 CDL Driver II (Unfilled)"/>
    <n v="34208"/>
    <s v="54517 - CDL Driver II"/>
    <n v="49368"/>
    <n v="56575"/>
    <n v="51358"/>
    <x v="19"/>
    <d v="1899-12-31T00:00:00"/>
    <s v="Pre-Workday"/>
    <x v="3"/>
  </r>
  <r>
    <x v="30"/>
    <s v="SRV0673 Wastewater Management"/>
    <s v="CCA000853 Wastewater Maintenance and Repair of Sanitary Systems"/>
    <s v="34212 Utilities Inst Repair III (Unfilled)"/>
    <n v="34212"/>
    <s v="53513 - Utilities Inst Repair III"/>
    <n v="55750"/>
    <n v="86539"/>
    <n v="57997"/>
    <x v="18"/>
    <d v="1899-12-31T00:00:00"/>
    <s v="Pre-Workday"/>
    <x v="3"/>
  </r>
  <r>
    <x v="30"/>
    <s v="SRV0673 Wastewater Management"/>
    <s v="CCA000853 Wastewater Maintenance and Repair of Sanitary Systems"/>
    <s v="34213 CDL Driver II (Unfilled)"/>
    <n v="34213"/>
    <s v="54517 - CDL Driver II"/>
    <n v="49368"/>
    <n v="56575"/>
    <n v="51358"/>
    <x v="18"/>
    <d v="1899-12-31T00:00:00"/>
    <s v="Pre-Workday"/>
    <x v="3"/>
  </r>
  <r>
    <x v="30"/>
    <s v="SRV0671 Water Management"/>
    <s v="CCA000819 Water Baltimore City Operations and Maintenance"/>
    <s v="34232 CDL Driver I (Unfilled)"/>
    <n v="34232"/>
    <s v="54516 - CDL Driver I"/>
    <n v="44963"/>
    <n v="49191"/>
    <n v="50100"/>
    <x v="9"/>
    <d v="2025-01-18T00:00:00"/>
    <n v="3"/>
    <x v="0"/>
  </r>
  <r>
    <x v="30"/>
    <s v="SRV0673 Wastewater Management"/>
    <s v="CCA000848 Back River Wastewater Treatment Plant Maintenance"/>
    <s v="34248 WWW Engineer I (Unfilled)"/>
    <n v="34248"/>
    <s v="72111 - Engineer I"/>
    <n v="80020"/>
    <n v="124213"/>
    <n v="106232"/>
    <x v="18"/>
    <d v="2023-07-01T00:00:00"/>
    <n v="22"/>
    <x v="4"/>
  </r>
  <r>
    <x v="30"/>
    <s v="SRV0673 Wastewater Management"/>
    <s v="CCA000859 Wastewater Pumping Stations Maintenance"/>
    <s v="34253 Mechanical Maint Tech III (Unfilled)"/>
    <n v="34253"/>
    <s v="54364 - Mechanical Maint Tech III"/>
    <n v="58537"/>
    <n v="90866"/>
    <n v="60896"/>
    <x v="18"/>
    <d v="1899-12-31T00:00:00"/>
    <s v="Pre-Workday"/>
    <x v="3"/>
  </r>
  <r>
    <x v="30"/>
    <s v="SRV0673 Wastewater Management"/>
    <s v="CCA000855 Patapsco Wastewater Treatment Plant Maintenance"/>
    <s v="34257 WWW Instrumentation Technician II (Unfilled)"/>
    <n v="34257"/>
    <s v="52622 - Instrumentation Technician II"/>
    <n v="57978"/>
    <n v="89998"/>
    <n v="60315"/>
    <x v="18"/>
    <d v="2023-07-01T00:00:00"/>
    <n v="22"/>
    <x v="4"/>
  </r>
  <r>
    <x v="30"/>
    <s v="SRV0673 Wastewater Management"/>
    <s v="CCA000855 Patapsco Wastewater Treatment Plant Maintenance"/>
    <s v="34259 Electrical Maint Tech III (Unfilled)"/>
    <n v="34259"/>
    <s v="54353 - Electrical Maint Tech III"/>
    <n v="58537"/>
    <n v="90866"/>
    <n v="60896"/>
    <x v="18"/>
    <d v="1899-12-31T00:00:00"/>
    <s v="Pre-Workday"/>
    <x v="3"/>
  </r>
  <r>
    <x v="30"/>
    <s v="SRV0671 Water Management"/>
    <s v="CCA000828 Water Filtration Plants"/>
    <s v="34671 WWW Engineer I (Unfilled)"/>
    <n v="34671"/>
    <s v="72111 - Engineer I"/>
    <n v="80020"/>
    <n v="124213"/>
    <n v="106232"/>
    <x v="9"/>
    <d v="2025-03-27T00:00:00"/>
    <n v="1"/>
    <x v="0"/>
  </r>
  <r>
    <x v="30"/>
    <s v="SRV0671 Water Management"/>
    <s v="CCA000823 Water Chlorinator Stations"/>
    <s v="45802 Mechanical Maint Tech III (Unfilled)"/>
    <n v="45802"/>
    <s v="54364 - Mechanical Maint Tech III"/>
    <n v="58537"/>
    <n v="90866"/>
    <n v="60896"/>
    <x v="9"/>
    <d v="1899-12-31T00:00:00"/>
    <s v="Pre-Workday"/>
    <x v="3"/>
  </r>
  <r>
    <x v="30"/>
    <s v="SRV0671 Water Management"/>
    <s v="CCA000823 Water Chlorinator Stations"/>
    <s v="45804 Water Treatment Tech III (Unfilled)"/>
    <n v="45804"/>
    <s v="54313 - Water Treatment Tech III"/>
    <n v="61465"/>
    <n v="95410"/>
    <n v="63942"/>
    <x v="9"/>
    <d v="1899-12-31T00:00:00"/>
    <s v="Pre-Workday"/>
    <x v="3"/>
  </r>
  <r>
    <x v="30"/>
    <s v="SRV0671 Water Management"/>
    <s v="CCA000823 Water Chlorinator Stations"/>
    <s v="45805 Water Treatment Tech III (Unfilled)"/>
    <n v="45805"/>
    <s v="54313 - Water Treatment Tech III"/>
    <n v="61465"/>
    <n v="95410"/>
    <n v="63942"/>
    <x v="9"/>
    <d v="1899-12-31T00:00:00"/>
    <s v="Pre-Workday"/>
    <x v="3"/>
  </r>
  <r>
    <x v="30"/>
    <s v="SRV0671 Water Management"/>
    <s v="CCA000819 Water Baltimore City Operations and Maintenance"/>
    <s v="45867 CDL Driver II (Unfilled)"/>
    <n v="45867"/>
    <s v="54517 - CDL Driver II"/>
    <n v="49368"/>
    <n v="56575"/>
    <n v="51358"/>
    <x v="9"/>
    <d v="1899-12-31T00:00:00"/>
    <s v="Pre-Workday"/>
    <x v="3"/>
  </r>
  <r>
    <x v="30"/>
    <s v="SRV0672 Water and Wastewater Consumer Services"/>
    <s v="CCA000843 Water and Wastewater Utility Billing"/>
    <s v="46141 Operations Officer IV (Unfilled)"/>
    <n v="46141"/>
    <s v="00088 - Operations Officer IV"/>
    <n v="85660"/>
    <n v="136935"/>
    <n v="115783"/>
    <x v="9"/>
    <d v="2024-08-31T00:00:00"/>
    <n v="8"/>
    <x v="0"/>
  </r>
  <r>
    <x v="30"/>
    <s v="SRV0671 Water Management"/>
    <s v="CCA000828 Water Filtration Plants"/>
    <s v="46323 WWW Operations Engineer - Department of Public Works (Unfilled)"/>
    <n v="46323"/>
    <s v="72193 - Operations Engineer"/>
    <n v="88223"/>
    <n v="136946"/>
    <n v="117122"/>
    <x v="9"/>
    <d v="2025-04-17T00:00:00"/>
    <n v="0"/>
    <x v="0"/>
  </r>
  <r>
    <x v="30"/>
    <s v="SRV0671 Water Management"/>
    <s v="CCA000828 Water Filtration Plants"/>
    <s v="46324 Water Treatment Tech III (Unfilled)"/>
    <n v="46324"/>
    <s v="54313 - Water Treatment Tech III"/>
    <n v="61465"/>
    <n v="95410"/>
    <n v="63942"/>
    <x v="9"/>
    <d v="1899-12-31T00:00:00"/>
    <s v="Pre-Workday"/>
    <x v="3"/>
  </r>
  <r>
    <x v="30"/>
    <s v="SRV0671 Water Management"/>
    <s v="CCA000821 Water Baltimore County Operations and Maintenance"/>
    <s v="47130 CDL Driver II (Unfilled)"/>
    <n v="47130"/>
    <s v="54517 - CDL Driver II"/>
    <n v="49368"/>
    <n v="56575"/>
    <n v="51358"/>
    <x v="9"/>
    <d v="1899-12-31T00:00:00"/>
    <s v="Pre-Workday"/>
    <x v="3"/>
  </r>
  <r>
    <x v="30"/>
    <s v="SRV0673 Wastewater Management"/>
    <s v="CCA000851 Wastewater Inflow and Infiltration"/>
    <s v="47133 WWW Sewerline Video Inspection Technician (Unfilled)"/>
    <n v="47133"/>
    <s v="42311 - Sewerline Video Inspector Tech"/>
    <n v="47699"/>
    <n v="74042"/>
    <n v="49621"/>
    <x v="18"/>
    <d v="2023-07-01T00:00:00"/>
    <n v="22"/>
    <x v="4"/>
  </r>
  <r>
    <x v="30"/>
    <s v="SRV0673 Wastewater Management"/>
    <s v="CCA000859 Wastewater Pumping Stations Maintenance"/>
    <s v="47138 WWW Instrumentation Technician II (Unfilled)"/>
    <n v="47138"/>
    <s v="52622 - Instrumentation Technician II"/>
    <n v="57978"/>
    <n v="89998"/>
    <n v="60315"/>
    <x v="18"/>
    <d v="2023-07-01T00:00:00"/>
    <n v="22"/>
    <x v="4"/>
  </r>
  <r>
    <x v="30"/>
    <s v="SRV0675 Engineering and Construction Management - Water and Wastewater"/>
    <s v="CCA000877 Wastewater Utility Inspection"/>
    <s v="47140 WWW Public Works Inspector III- Department of Public Works (Unfilled)"/>
    <n v="47140"/>
    <s v="42213 - Public Works Inspector III"/>
    <n v="63922"/>
    <n v="99222"/>
    <n v="66498"/>
    <x v="18"/>
    <d v="2025-04-09T00:00:00"/>
    <n v="1"/>
    <x v="0"/>
  </r>
  <r>
    <x v="30"/>
    <s v="SRV0675 Engineering and Construction Management - Water and Wastewater"/>
    <s v="CCA000880 Water Facilities Inspection"/>
    <s v="47327 WWW Public Works Inspector I (Unfilled)"/>
    <n v="47327"/>
    <s v="42211 - Public Works Inspector I"/>
    <n v="52589"/>
    <n v="81632"/>
    <n v="54708"/>
    <x v="9"/>
    <d v="2023-07-01T00:00:00"/>
    <n v="22"/>
    <x v="4"/>
  </r>
  <r>
    <x v="30"/>
    <s v="SRV0675 Engineering and Construction Management - Water and Wastewater"/>
    <s v="CCA000880 Water Facilities Inspection"/>
    <s v="47328 WWW Public Works Inspector I- Department of Public Works (Position Fill:05/10/2025,Kevin Brooks. Sr.)"/>
    <n v="47328"/>
    <s v="42211 - Public Works Inspector I"/>
    <n v="52589"/>
    <n v="81632"/>
    <n v="54708"/>
    <x v="9"/>
    <d v="2024-05-11T00:00:00"/>
    <n v="12"/>
    <x v="0"/>
  </r>
  <r>
    <x v="30"/>
    <s v="SRV0675 Engineering and Construction Management - Water and Wastewater"/>
    <s v="CCA000878 Water Engineering"/>
    <s v="49955 WWW Engineer I (Unfilled)"/>
    <n v="49955"/>
    <s v="72111 - Engineer I"/>
    <n v="80020"/>
    <n v="124213"/>
    <n v="85743"/>
    <x v="9"/>
    <d v="2024-09-28T00:00:00"/>
    <n v="7"/>
    <x v="0"/>
  </r>
  <r>
    <x v="30"/>
    <s v="SRV0675 Engineering and Construction Management - Water and Wastewater"/>
    <s v="CCA000874 Wastewater Engineering"/>
    <s v="51326 WWW Public Works Inspector I (Unfilled)"/>
    <n v="51326"/>
    <s v="42211 - Public Works Inspector I"/>
    <n v="52589"/>
    <n v="81632"/>
    <n v="54708"/>
    <x v="18"/>
    <d v="2024-05-25T00:00:00"/>
    <n v="11"/>
    <x v="0"/>
  </r>
  <r>
    <x v="30"/>
    <s v="SRV0675 Engineering and Construction Management - Water and Wastewater"/>
    <s v="CCA000879 Water Facilities Engineering"/>
    <s v="51328 WWW Public Works Inspector I (Unfilled)"/>
    <n v="51328"/>
    <s v="42211 - Public Works Inspector I"/>
    <n v="52589"/>
    <n v="81632"/>
    <n v="54708"/>
    <x v="9"/>
    <d v="2023-07-01T00:00:00"/>
    <n v="22"/>
    <x v="4"/>
  </r>
  <r>
    <x v="30"/>
    <s v="SRV0673 Wastewater Management"/>
    <s v="CCA000852 Wastewater Laboratory Services"/>
    <s v="62537 Chief Laboratory Operations Division, WWW Division Manager II (NCS) - Department of Public Works (Unfilled)"/>
    <n v="62537"/>
    <m/>
    <n v="118225"/>
    <n v="183519"/>
    <n v="179903"/>
    <x v="18"/>
    <d v="2025-04-02T00:00:00"/>
    <n v="1"/>
    <x v="0"/>
  </r>
  <r>
    <x v="30"/>
    <s v="SRV0675 Engineering and Construction Management - Water and Wastewater"/>
    <s v="CCA000886 Water and Wastewater Engineering Preventive Maintenance"/>
    <s v="76731 WWW Engineer II (Unfilled)"/>
    <n v="76731"/>
    <m/>
    <n v="88223"/>
    <n v="136946"/>
    <n v="117122"/>
    <x v="9"/>
    <d v="2024-04-01T00:00:00"/>
    <n v="13"/>
    <x v="0"/>
  </r>
  <r>
    <x v="30"/>
    <s v="SRV0675 Engineering and Construction Management - Water and Wastewater"/>
    <s v="CCA000886 Water and Wastewater Engineering Preventive Maintenance"/>
    <s v="76734 WWW Engineer I (Unfilled)"/>
    <n v="76734"/>
    <m/>
    <n v="80020"/>
    <n v="124213"/>
    <n v="106232"/>
    <x v="9"/>
    <d v="2023-07-01T00:00:00"/>
    <n v="22"/>
    <x v="4"/>
  </r>
  <r>
    <x v="30"/>
    <s v="SRV0675 Engineering and Construction Management - Water and Wastewater"/>
    <s v="CCA000886 Water and Wastewater Engineering Preventive Maintenance"/>
    <s v="76733 WWW Engineer I (Unfilled)"/>
    <n v="76733"/>
    <m/>
    <n v="80020"/>
    <n v="124213"/>
    <n v="106232"/>
    <x v="9"/>
    <d v="2024-04-01T00:00:00"/>
    <n v="13"/>
    <x v="0"/>
  </r>
  <r>
    <x v="30"/>
    <s v="SRV0673 Wastewater Management"/>
    <s v="CCA000852 Wastewater Laboratory Services"/>
    <s v="105441 WWW Pollution Control Analyst III (Unfilled)"/>
    <n v="105441"/>
    <m/>
    <n v="67117"/>
    <n v="104184"/>
    <n v="0"/>
    <x v="18"/>
    <d v="2025-04-02T00:00:00"/>
    <n v="1"/>
    <x v="0"/>
  </r>
  <r>
    <x v="30"/>
    <s v="SRV0673 Wastewater Management"/>
    <s v="CCA000852 Wastewater Laboratory Services"/>
    <s v="105442 WWW Water Quality  Assurance Analyst (Unfilled)"/>
    <n v="105442"/>
    <m/>
    <n v="62698"/>
    <n v="97324"/>
    <n v="0"/>
    <x v="18"/>
    <d v="2025-04-02T00:00:00"/>
    <n v="1"/>
    <x v="0"/>
  </r>
  <r>
    <x v="21"/>
    <s v="SRV0644 Administration - Recreation and Parks"/>
    <s v="CCA000905 Recreation and Parks Engineering Services"/>
    <s v="24047 Architect II (Unfilled)"/>
    <n v="24047"/>
    <s v="74147 - Design Planner II"/>
    <n v="74803"/>
    <n v="119684"/>
    <n v="99189"/>
    <x v="0"/>
    <d v="2024-03-06T00:00:00"/>
    <n v="14"/>
    <x v="0"/>
  </r>
  <r>
    <x v="21"/>
    <s v="SRV0644 Administration - Recreation and Parks"/>
    <s v="CCA000907 Recreation and Parks Fiscal Services"/>
    <s v="24059 Purchasing Assistant (Unfilled)"/>
    <n v="24059"/>
    <s v="33501 - Purchasing Assistant"/>
    <n v="41040"/>
    <n v="48621"/>
    <n v="43447"/>
    <x v="0"/>
    <d v="2024-09-30T00:00:00"/>
    <n v="7"/>
    <x v="0"/>
  </r>
  <r>
    <x v="21"/>
    <s v="SRV0644 Administration - Recreation and Parks"/>
    <s v="CCA000907 Recreation and Parks Fiscal Services"/>
    <s v="24073 Operations Manager I (Unfilled)"/>
    <n v="24073"/>
    <s v="00090 - Operations Manager I"/>
    <n v="99053"/>
    <n v="163237"/>
    <n v="136578"/>
    <x v="0"/>
    <d v="2025-04-01T00:00:00"/>
    <n v="1"/>
    <x v="0"/>
  </r>
  <r>
    <x v="21"/>
    <s v="SRV0653 Park Programs and Events"/>
    <s v="CCA000991 Parks Music and Special Events (BCRP)"/>
    <s v="24339 Events Specialist- Department of Recreation &amp; Parks (Position Fill:05/12/2025,Qiana Boyd)"/>
    <n v="24339"/>
    <s v="83121 - Recreation Programmer"/>
    <n v="57396"/>
    <n v="69757"/>
    <n v="58544"/>
    <x v="6"/>
    <d v="2024-11-06T00:00:00"/>
    <n v="6"/>
    <x v="0"/>
  </r>
  <r>
    <x v="21"/>
    <s v="SRV0651 Recreation for Seniors"/>
    <s v="CCA000987 Recreation for Seniors"/>
    <s v="24490 Office Support Specialist III (Unfilled)"/>
    <n v="24490"/>
    <s v="33213 - Office Support Specialist III"/>
    <n v="39846"/>
    <n v="46872"/>
    <n v="40643"/>
    <x v="0"/>
    <d v="2025-02-14T00:00:00"/>
    <n v="2"/>
    <x v="0"/>
  </r>
  <r>
    <x v="21"/>
    <s v="SRV0648 Community Recreation Centers"/>
    <s v="CCA000930 Cahill Recreation Center"/>
    <s v="42306 Recreation Center Director II (Unfilled)"/>
    <n v="42306"/>
    <s v="83211 - Recreation Center Director I"/>
    <n v="52875"/>
    <n v="64063"/>
    <n v="53933"/>
    <x v="0"/>
    <d v="2021-11-11T00:00:00"/>
    <n v="42"/>
    <x v="2"/>
  </r>
  <r>
    <x v="21"/>
    <s v="SRV0644 Administration - Recreation and Parks"/>
    <s v="CCA000906 Recreation and Parks Information Technology"/>
    <s v="47817 Agency IT Associate (Non-civil) (Unfilled)"/>
    <n v="47817"/>
    <s v="33128 - PC Support Technician II"/>
    <n v="65393"/>
    <n v="104724"/>
    <n v="66701"/>
    <x v="0"/>
    <d v="2025-05-11T00:00:00"/>
    <n v="0"/>
    <x v="0"/>
  </r>
  <r>
    <x v="21"/>
    <s v="SRV0653 Park Programs and Events"/>
    <s v="CCA000989 Permits Administration"/>
    <s v="49441 Permits and Records Supervisor - Department of Recreation &amp; Parks (Unfilled)"/>
    <n v="49441"/>
    <s v="33293 - Permits and Records Supervisor"/>
    <n v="50797"/>
    <n v="61402"/>
    <n v="57420"/>
    <x v="6"/>
    <d v="2025-04-25T00:00:00"/>
    <n v="0"/>
    <x v="0"/>
  </r>
  <r>
    <x v="21"/>
    <s v="SRV0644 Administration - Recreation and Parks"/>
    <s v="CCA000906 Recreation and Parks Information Technology"/>
    <s v="50773 Agency IT Associate- Department of Recreation &amp; Parks (Position Fill:05/12/2025,James Robertson)"/>
    <n v="50773"/>
    <s v="33213 - Office Support Specialist III"/>
    <n v="65393"/>
    <n v="104724"/>
    <n v="66701"/>
    <x v="0"/>
    <d v="2024-12-07T00:00:00"/>
    <n v="5"/>
    <x v="0"/>
  </r>
  <r>
    <x v="21"/>
    <s v="SRV0647 Youth and Adult Sports"/>
    <s v="CCA001288 Upton Boxing Center"/>
    <s v="54203 Recreation Center Director II (Unfilled)"/>
    <n v="54203"/>
    <m/>
    <n v="52875"/>
    <n v="64063"/>
    <n v="53933"/>
    <x v="0"/>
    <d v="2022-07-01T00:00:00"/>
    <n v="34"/>
    <x v="1"/>
  </r>
  <r>
    <x v="21"/>
    <s v="SRV0644 Administration - Recreation and Parks"/>
    <s v="CCA000912 Recreation and Parks Security Risk and Fleet Management"/>
    <s v="54229 Park Ranger II- Department of Recreation &amp; Parks (Position Fill:05/06/2025,Teknika Motes)"/>
    <n v="54229"/>
    <m/>
    <n v="45503"/>
    <n v="54309"/>
    <n v="54508"/>
    <x v="4"/>
    <d v="2025-02-15T00:00:00"/>
    <n v="2"/>
    <x v="0"/>
  </r>
  <r>
    <x v="21"/>
    <s v="SRV0644 Administration - Recreation and Parks"/>
    <s v="CCA000912 Recreation and Parks Security Risk and Fleet Management"/>
    <s v="54231 Park Ranger II (Unfilled)"/>
    <n v="54231"/>
    <m/>
    <n v="45503"/>
    <n v="54309"/>
    <n v="48086"/>
    <x v="4"/>
    <d v="2025-04-05T00:00:00"/>
    <n v="1"/>
    <x v="0"/>
  </r>
  <r>
    <x v="21"/>
    <s v="SRV0654 Urban Forestry"/>
    <s v="CCA000993 Street Tree Planting and Maintenance"/>
    <s v="54258 Operations Officer II, Forestry Plans &amp; Inspection- Department of Recreation &amp; Parks (Unfilled)"/>
    <n v="54258"/>
    <m/>
    <n v="74803"/>
    <n v="119684"/>
    <n v="99189"/>
    <x v="0"/>
    <d v="2025-04-21T00:00:00"/>
    <n v="0"/>
    <x v="0"/>
  </r>
  <r>
    <x v="21"/>
    <s v="SRV0646 Park Maintenance"/>
    <s v="CCA000919 Parks Natural Resources Management"/>
    <s v="54480 Heat Air Conditioning Tech II (Unfilled)"/>
    <n v="54480"/>
    <m/>
    <n v="45174"/>
    <n v="50518"/>
    <n v="46078"/>
    <x v="4"/>
    <d v="2023-07-01T00:00:00"/>
    <n v="22"/>
    <x v="4"/>
  </r>
  <r>
    <x v="21"/>
    <s v="SRV0646 Park Maintenance"/>
    <s v="CCA000917 Parks Administration"/>
    <s v="54482 Park Maintenance Supervisor (Unfilled)"/>
    <n v="54482"/>
    <m/>
    <n v="48814"/>
    <n v="58881"/>
    <n v="58335"/>
    <x v="4"/>
    <d v="2025-02-04T00:00:00"/>
    <n v="3"/>
    <x v="0"/>
  </r>
  <r>
    <x v="21"/>
    <s v="SRV0646 Park Maintenance"/>
    <s v="CCA000919 Parks Natural Resources Management"/>
    <s v="54479 Pipefitter II (Unfilled)"/>
    <n v="54479"/>
    <m/>
    <n v="41485"/>
    <n v="45700"/>
    <n v="42315"/>
    <x v="4"/>
    <d v="2023-07-01T00:00:00"/>
    <n v="22"/>
    <x v="4"/>
  </r>
  <r>
    <x v="21"/>
    <s v="SRV0646 Park Maintenance"/>
    <s v="CCA001325 Playground Maintenance"/>
    <s v="54492 Laborer (Unfilled)"/>
    <n v="54492"/>
    <m/>
    <n v="39285"/>
    <n v="42093"/>
    <n v="40071"/>
    <x v="4"/>
    <d v="2023-11-11T00:00:00"/>
    <n v="18"/>
    <x v="4"/>
  </r>
  <r>
    <x v="21"/>
    <s v="SRV0648 Community Recreation Centers"/>
    <s v="CCA001399 Carroll Park Recreation Center"/>
    <s v="95001 Recreation Center Director II (Unfilled)"/>
    <n v="95001"/>
    <m/>
    <n v="52875"/>
    <n v="64063"/>
    <n v="53933"/>
    <x v="0"/>
    <d v="2023-07-01T00:00:00"/>
    <n v="22"/>
    <x v="4"/>
  </r>
  <r>
    <x v="21"/>
    <s v="SRV0649 Special Facilities Management - Recreation"/>
    <s v="CCA000981 Carrie Murray Nature Center"/>
    <s v="105439 Recreation Program Assistant (Unfilled)"/>
    <n v="105439"/>
    <m/>
    <n v="45503"/>
    <n v="54309"/>
    <n v="0"/>
    <x v="6"/>
    <d v="2025-04-02T00:00:00"/>
    <n v="1"/>
    <x v="0"/>
  </r>
  <r>
    <x v="21"/>
    <s v="SRV0649 Special Facilities Management - Recreation"/>
    <s v="CCA000981 Carrie Murray Nature Center"/>
    <s v="105446 Associtate Teacher PreSchool (Unfilled)"/>
    <n v="105446"/>
    <m/>
    <n v="45503"/>
    <n v="54309"/>
    <n v="0"/>
    <x v="6"/>
    <d v="2025-04-02T00:00:00"/>
    <n v="1"/>
    <x v="0"/>
  </r>
  <r>
    <x v="21"/>
    <s v="SRV0649 Special Facilities Management - Recreation"/>
    <s v="CCA000981 Carrie Murray Nature Center"/>
    <s v="105440 Recreation Programmer (Unfilled)"/>
    <n v="105440"/>
    <m/>
    <n v="57396"/>
    <n v="69757"/>
    <n v="0"/>
    <x v="6"/>
    <d v="2025-04-02T00:00:00"/>
    <n v="1"/>
    <x v="0"/>
  </r>
  <r>
    <x v="21"/>
    <s v="SRV0650 Horticulture"/>
    <s v="CCA000983 Horticulture"/>
    <s v="24093 Horticultural Assistant- Department of Recreation &amp; Parks (Unfilled)"/>
    <n v="24093"/>
    <s v="53661 - Horticultural Assistant"/>
    <n v="39764"/>
    <n v="42928"/>
    <n v="45207"/>
    <x v="0"/>
    <d v="2025-02-25T00:00:00"/>
    <n v="2"/>
    <x v="0"/>
  </r>
  <r>
    <x v="21"/>
    <s v="SRV0646 Park Maintenance"/>
    <s v="CCA000919 Parks Natural Resources Management"/>
    <s v="24113 Building Repairer (Position Fill:05/05/2025,Rashad Whitaker)"/>
    <n v="24113"/>
    <s v="53111 - Building Repairer"/>
    <n v="43823"/>
    <n v="49062"/>
    <n v="68130"/>
    <x v="0"/>
    <d v="2025-02-01T00:00:00"/>
    <n v="3"/>
    <x v="0"/>
  </r>
  <r>
    <x v="21"/>
    <s v="SRV0646 Park Maintenance"/>
    <s v="CCA000921 Clifton Park District Park Maintenance"/>
    <s v="24117 Small Engine Mechanic II (Frozen)"/>
    <n v="24117"/>
    <s v="53792 - Small Engine Mechanic II"/>
    <n v="41485"/>
    <n v="45700"/>
    <n v="42315"/>
    <x v="0"/>
    <d v="2023-02-01T00:00:00"/>
    <n v="27"/>
    <x v="1"/>
  </r>
  <r>
    <x v="21"/>
    <s v="SRV0646 Park Maintenance"/>
    <s v="CCA000922 Druid Hill Park District Park Maintenance"/>
    <s v="24129 Small Engine Mechanic II (Unfilled)"/>
    <n v="24129"/>
    <s v="53792 - Small Engine Mechanic II"/>
    <n v="37373"/>
    <n v="39405"/>
    <n v="42315"/>
    <x v="0"/>
    <d v="2025-03-05T00:00:00"/>
    <n v="2"/>
    <x v="0"/>
  </r>
  <r>
    <x v="21"/>
    <s v="SRV0646 Park Maintenance"/>
    <s v="CCA000922 Druid Hill Park District Park Maintenance"/>
    <s v="24177 CDL Driver I (Unfilled)"/>
    <n v="24177"/>
    <s v="54516 - CDL Driver I"/>
    <n v="44963"/>
    <n v="49191"/>
    <n v="45863"/>
    <x v="0"/>
    <d v="2023-12-23T00:00:00"/>
    <n v="16"/>
    <x v="0"/>
  </r>
  <r>
    <x v="21"/>
    <s v="SRV0646 Park Maintenance"/>
    <s v="CCA000920 Carroll Park District Park Maintenance"/>
    <s v="24249 Tree Trimmer (Unfilled)"/>
    <n v="24249"/>
    <s v="53651 - Tree Trimmer"/>
    <n v="41485"/>
    <n v="45700"/>
    <n v="47960"/>
    <x v="0"/>
    <d v="2025-04-12T00:00:00"/>
    <n v="1"/>
    <x v="0"/>
  </r>
  <r>
    <x v="21"/>
    <s v="SRV0646 Park Maintenance"/>
    <s v="CCA000922 Druid Hill Park District Park Maintenance"/>
    <s v="24282 CDL Driver II (Unfilled)"/>
    <n v="24282"/>
    <s v="54517 - CDL Driver II"/>
    <n v="49368"/>
    <n v="56575"/>
    <n v="70034"/>
    <x v="0"/>
    <d v="2024-12-07T00:00:00"/>
    <n v="5"/>
    <x v="0"/>
  </r>
  <r>
    <x v="21"/>
    <s v="SRV0646 Park Maintenance"/>
    <s v="CCA000919 Parks Natural Resources Management"/>
    <s v="24507 Building Repairer (Unfilled)"/>
    <n v="24507"/>
    <s v="53111 - Building Repairer"/>
    <n v="43823"/>
    <n v="49062"/>
    <n v="44700"/>
    <x v="0"/>
    <d v="2022-11-14T00:00:00"/>
    <n v="29"/>
    <x v="1"/>
  </r>
  <r>
    <x v="21"/>
    <s v="SRV0646 Park Maintenance"/>
    <s v="CCA000919 Parks Natural Resources Management"/>
    <s v="24514 Carpenter I (Unfilled)"/>
    <n v="24514"/>
    <s v="54516 - CDL Driver I"/>
    <n v="39285"/>
    <n v="42093"/>
    <n v="40071"/>
    <x v="0"/>
    <d v="2024-08-23T00:00:00"/>
    <n v="8"/>
    <x v="0"/>
  </r>
  <r>
    <x v="21"/>
    <s v="SRV0646 Park Maintenance"/>
    <s v="CCA000919 Parks Natural Resources Management"/>
    <s v="32561 Building Repairer (Unfilled)"/>
    <n v="32561"/>
    <s v="53111 - Building Repairer"/>
    <n v="43823"/>
    <n v="49062"/>
    <n v="53198"/>
    <x v="0"/>
    <d v="2024-09-28T00:00:00"/>
    <n v="7"/>
    <x v="0"/>
  </r>
  <r>
    <x v="21"/>
    <s v="SRV0646 Park Maintenance"/>
    <s v="CCA000923 Gwynns Falls District Park Maintenance"/>
    <s v="34284 Small Engine Mechanic II (Unfilled)"/>
    <n v="34284"/>
    <s v="53792 - Small Engine Mechanic II"/>
    <n v="41485"/>
    <n v="45700"/>
    <n v="42315"/>
    <x v="0"/>
    <d v="2025-01-09T00:00:00"/>
    <n v="4"/>
    <x v="0"/>
  </r>
  <r>
    <x v="21"/>
    <s v="SRV0646 Park Maintenance"/>
    <s v="CCA000922 Druid Hill Park District Park Maintenance"/>
    <s v="42341 Laborer Crew Leader I (Unfilled)"/>
    <n v="42341"/>
    <s v="52942 - Laborer Crew Leader I"/>
    <n v="43823"/>
    <n v="49062"/>
    <n v="44700"/>
    <x v="0"/>
    <d v="2023-12-09T00:00:00"/>
    <n v="17"/>
    <x v="0"/>
  </r>
  <r>
    <x v="21"/>
    <s v="SRV0646 Park Maintenance"/>
    <s v="CCA000923 Gwynns Falls District Park Maintenance"/>
    <s v="42342 Laborer Crew Leader I (Unfilled)"/>
    <n v="42342"/>
    <s v="52942 - Laborer Crew Leader I"/>
    <n v="43823"/>
    <n v="49062"/>
    <n v="44700"/>
    <x v="0"/>
    <d v="2023-12-23T00:00:00"/>
    <n v="16"/>
    <x v="0"/>
  </r>
  <r>
    <x v="21"/>
    <s v="SRV0646 Park Maintenance"/>
    <s v="CCA000924 Patterson Park District Park Maintenance"/>
    <s v="44642 Laborer Crew Leader I (Horticulture)- Department of Recreation &amp; Parks (Unfilled)"/>
    <n v="44642"/>
    <s v="52942 - Laborer Crew Leader I"/>
    <n v="43823"/>
    <n v="49062"/>
    <n v="54462"/>
    <x v="0"/>
    <d v="2025-02-18T00:00:00"/>
    <n v="2"/>
    <x v="0"/>
  </r>
  <r>
    <x v="21"/>
    <s v="SRV0646 Park Maintenance"/>
    <s v="CCA000923 Gwynns Falls District Park Maintenance"/>
    <s v="44646 CDL Driver I (Unfilled)"/>
    <n v="44646"/>
    <s v="54516 - CDL Driver I"/>
    <n v="44963"/>
    <n v="49191"/>
    <n v="45863"/>
    <x v="0"/>
    <d v="2024-03-04T00:00:00"/>
    <n v="14"/>
    <x v="0"/>
  </r>
  <r>
    <x v="21"/>
    <s v="SRV0646 Park Maintenance"/>
    <s v="CCA000920 Carroll Park District Park Maintenance"/>
    <s v="44647 CDL Driver I (Unfilled)"/>
    <n v="44647"/>
    <s v="54516 - CDL Driver I"/>
    <n v="44963"/>
    <n v="49191"/>
    <n v="45863"/>
    <x v="0"/>
    <d v="2023-09-30T00:00:00"/>
    <n v="19"/>
    <x v="4"/>
  </r>
  <r>
    <x v="21"/>
    <s v="SRV0646 Park Maintenance"/>
    <s v="CCA000919 Parks Natural Resources Management"/>
    <s v="47339 Utility Aide- Department of Recreation &amp; Parks (Unfilled)"/>
    <n v="47339"/>
    <s v="52951 - Utility Aide"/>
    <n v="38585"/>
    <n v="41224"/>
    <n v="39357"/>
    <x v="0"/>
    <d v="2025-01-07T00:00:00"/>
    <n v="4"/>
    <x v="0"/>
  </r>
  <r>
    <x v="21"/>
    <s v="SRV0653 Park Programs and Events"/>
    <s v="CCA001287 Outdoor Recreation Programs"/>
    <s v="47383 Hostler (Unfilled)"/>
    <n v="47383"/>
    <s v="71390 - Hostler"/>
    <n v="37373"/>
    <n v="39405"/>
    <n v="38121"/>
    <x v="0"/>
    <d v="2023-03-12T00:00:00"/>
    <n v="26"/>
    <x v="1"/>
  </r>
  <r>
    <x v="21"/>
    <s v="SRV0646 Park Maintenance"/>
    <s v="CCA000921 Clifton Park District Park Maintenance"/>
    <s v="24124 Assistant Park District Manager- Department of Recreation &amp; Parks (Position Fill:05/10/2025,Dwight Zeigler)"/>
    <n v="24124"/>
    <s v="53622 - Assistant Park District Mgr"/>
    <n v="50797"/>
    <n v="61402"/>
    <n v="54686"/>
    <x v="0"/>
    <d v="2024-12-23T00:00:00"/>
    <n v="4"/>
    <x v="0"/>
  </r>
  <r>
    <x v="21"/>
    <s v="SRV0646 Park Maintenance"/>
    <s v="CCA000919 Parks Natural Resources Management"/>
    <s v="24278 Electrical Mechanic II (Unfilled)"/>
    <n v="24278"/>
    <s v="54517 - CDL Driver II"/>
    <n v="49368"/>
    <n v="56575"/>
    <n v="50356"/>
    <x v="0"/>
    <d v="2023-04-05T00:00:00"/>
    <n v="25"/>
    <x v="1"/>
  </r>
  <r>
    <x v="21"/>
    <s v="SRV0650 Horticulture"/>
    <s v="CCA000983 Horticulture"/>
    <s v="45194 Horticultural Assistant (Unfilled)"/>
    <n v="45194"/>
    <s v="53661 - Horticultural Assistant"/>
    <n v="39764"/>
    <n v="42928"/>
    <n v="40560"/>
    <x v="4"/>
    <d v="2024-05-18T00:00:00"/>
    <n v="11"/>
    <x v="0"/>
  </r>
  <r>
    <x v="21"/>
    <s v="SRV0646 Park Maintenance"/>
    <s v="CCA000919 Parks Natural Resources Management"/>
    <s v="47341 HVAC Technician I- Department of Recreation &amp; Parks (Unfilled)"/>
    <n v="47341"/>
    <s v="54516 - CDL Driver I"/>
    <n v="41485"/>
    <n v="45700"/>
    <n v="42315"/>
    <x v="0"/>
    <d v="2025-04-30T00:00:00"/>
    <n v="0"/>
    <x v="0"/>
  </r>
  <r>
    <x v="21"/>
    <s v="SRV0648 Community Recreation Centers"/>
    <s v="CCA000927 Recreation Center Administration"/>
    <s v="53620 Welder (Unfilled)"/>
    <n v="53620"/>
    <s v="72492 - Building Project Coordinator"/>
    <n v="48246"/>
    <n v="54490"/>
    <n v="58650"/>
    <x v="0"/>
    <d v="2025-04-26T00:00:00"/>
    <n v="0"/>
    <x v="0"/>
  </r>
  <r>
    <x v="21"/>
    <s v="SRV0646 Park Maintenance"/>
    <s v="CCA001325 Playground Maintenance"/>
    <s v="62017 Playground Safety Coordinator (Unfilled)"/>
    <n v="62017"/>
    <m/>
    <n v="70338"/>
    <n v="112807"/>
    <n v="93404"/>
    <x v="4"/>
    <d v="2024-02-26T00:00:00"/>
    <n v="14"/>
    <x v="0"/>
  </r>
  <r>
    <x v="21"/>
    <s v="SRV0646 Park Maintenance"/>
    <s v="CCA001163 Turf Management"/>
    <s v="54221 Park Maintenance Supervisor, Turf Management- Department of Recreation &amp; Parks (Unfilled)"/>
    <n v="54221"/>
    <m/>
    <n v="48814"/>
    <n v="58881"/>
    <n v="59793"/>
    <x v="4"/>
    <d v="2025-02-21T00:00:00"/>
    <n v="2"/>
    <x v="0"/>
  </r>
  <r>
    <x v="21"/>
    <s v="SRV0648 Community Recreation Centers"/>
    <s v="CCA000941 Middle Branch Fitness and Wellness Center"/>
    <s v="54255 Utility Aide (Position Fill:05/02/2025,Gregory Carter)"/>
    <n v="54255"/>
    <m/>
    <n v="38585"/>
    <n v="41224"/>
    <n v="40071"/>
    <x v="0"/>
    <d v="2025-05-02T00:00:00"/>
    <n v="0"/>
    <x v="0"/>
  </r>
  <r>
    <x v="21"/>
    <s v="SRV0654 Urban Forestry"/>
    <s v="CCA000992 Urban Forestry Natural Resources Management"/>
    <s v="54257 Contract Administrator II (Unfilled)"/>
    <n v="54257"/>
    <m/>
    <n v="55052"/>
    <n v="66838"/>
    <n v="63964"/>
    <x v="0"/>
    <d v="2025-02-18T00:00:00"/>
    <n v="2"/>
    <x v="0"/>
  </r>
  <r>
    <x v="21"/>
    <s v="SRV0648 Community Recreation Centers"/>
    <s v="CCA000967 Cecil Kirk Recreation Center"/>
    <s v="24405 Recreation Leader II (Unfilled)"/>
    <n v="24405"/>
    <s v="83112 - Recreation Leader II"/>
    <n v="45503"/>
    <n v="54309"/>
    <n v="55396"/>
    <x v="0"/>
    <d v="2024-11-16T00:00:00"/>
    <n v="5"/>
    <x v="0"/>
  </r>
  <r>
    <x v="21"/>
    <s v="SRV0648 Community Recreation Centers"/>
    <s v="CCA000964 Woodhome Recreation Center"/>
    <s v="24422 Recreation Leader II (Unfilled)"/>
    <n v="24422"/>
    <s v="83112 - Recreation Leader II"/>
    <n v="45503"/>
    <n v="54309"/>
    <n v="46414"/>
    <x v="0"/>
    <d v="2023-03-02T00:00:00"/>
    <n v="26"/>
    <x v="1"/>
  </r>
  <r>
    <x v="21"/>
    <s v="SRV0648 Community Recreation Centers"/>
    <s v="CCA000948 Roosevelt Recreation Center"/>
    <s v="24425 Recreation Leader II (Unfilled)"/>
    <n v="24425"/>
    <s v="83112 - Recreation Leader II"/>
    <n v="45503"/>
    <n v="54309"/>
    <n v="71194"/>
    <x v="0"/>
    <d v="2025-02-01T00:00:00"/>
    <n v="3"/>
    <x v="0"/>
  </r>
  <r>
    <x v="21"/>
    <s v="SRV0648 Community Recreation Centers"/>
    <s v="CCA000959 Mary E Rodman Recreation Center"/>
    <s v="24432 Recreation Leader II (Unfilled)"/>
    <n v="24432"/>
    <s v="83112 - Recreation Leader II"/>
    <n v="45503"/>
    <n v="54309"/>
    <n v="46414"/>
    <x v="0"/>
    <d v="2025-05-08T00:00:00"/>
    <n v="0"/>
    <x v="0"/>
  </r>
  <r>
    <x v="21"/>
    <s v="SRV0648 Community Recreation Centers"/>
    <s v="CCA001277 Towanda Recreation Center"/>
    <s v="33733 Recreation Center Director II- Department of Recreation &amp; Parks (Unfilled)"/>
    <n v="33733"/>
    <s v="83212 - Recreation Center Director II"/>
    <n v="52875"/>
    <n v="64063"/>
    <n v="64280"/>
    <x v="0"/>
    <d v="2025-03-13T00:00:00"/>
    <n v="2"/>
    <x v="0"/>
  </r>
  <r>
    <x v="21"/>
    <s v="SRV0648 Community Recreation Centers"/>
    <s v="CCA000945 Farring Baybrook Therapeutic Recreation Center"/>
    <s v="44588 Recreation Center Director I (Unfilled)"/>
    <n v="44588"/>
    <s v="83211 - Recreation Center Director I"/>
    <n v="48814"/>
    <n v="58881"/>
    <n v="49791"/>
    <x v="0"/>
    <d v="2023-03-30T00:00:00"/>
    <n v="25"/>
    <x v="1"/>
  </r>
  <r>
    <x v="21"/>
    <s v="SRV0648 Community Recreation Centers"/>
    <s v="CCA001255 Bocek Recreation Center"/>
    <s v="44599 Recreation Center Director II (Unfilled)"/>
    <n v="44599"/>
    <s v="83212 - Recreation Center Director II"/>
    <n v="52875"/>
    <n v="64063"/>
    <n v="65345"/>
    <x v="0"/>
    <d v="2024-09-26T00:00:00"/>
    <n v="7"/>
    <x v="0"/>
  </r>
  <r>
    <x v="21"/>
    <s v="SRV0648 Community Recreation Centers"/>
    <s v="CCA000947 Patterson Park Recreation Center"/>
    <s v="44602 Recreation Center Director II (Unfilled)"/>
    <n v="44602"/>
    <s v="83212 - Recreation Center Director II"/>
    <n v="52875"/>
    <n v="64063"/>
    <n v="65345"/>
    <x v="0"/>
    <d v="2024-09-26T00:00:00"/>
    <n v="7"/>
    <x v="0"/>
  </r>
  <r>
    <x v="21"/>
    <s v="SRV0648 Community Recreation Centers"/>
    <s v="CCA000973 Recreation District Administration"/>
    <s v="44606 Recreation Center Director II (Unfilled)"/>
    <n v="44606"/>
    <s v="83212 - Recreation Center Director II"/>
    <n v="52875"/>
    <n v="64063"/>
    <n v="53933"/>
    <x v="0"/>
    <d v="2024-01-18T00:00:00"/>
    <n v="15"/>
    <x v="0"/>
  </r>
  <r>
    <x v="21"/>
    <s v="SRV0648 Community Recreation Centers"/>
    <s v="CCA000946 Clifton Park Rita Church Recreation Center"/>
    <s v="48127 Recreation Leader II (Unfilled)"/>
    <n v="48127"/>
    <s v="83112 - Recreation Leader II"/>
    <n v="45503"/>
    <n v="54309"/>
    <n v="47240"/>
    <x v="0"/>
    <d v="2024-09-26T00:00:00"/>
    <n v="7"/>
    <x v="0"/>
  </r>
  <r>
    <x v="21"/>
    <s v="SRV0648 Community Recreation Centers"/>
    <s v="CCA001255 Bocek Recreation Center"/>
    <s v="48128 Recreation Leader II (Unfilled)"/>
    <n v="48128"/>
    <s v="83112 - Recreation Leader II"/>
    <n v="45503"/>
    <n v="54309"/>
    <n v="50118"/>
    <x v="0"/>
    <d v="2025-04-18T00:00:00"/>
    <n v="0"/>
    <x v="0"/>
  </r>
  <r>
    <x v="21"/>
    <s v="SRV0648 Community Recreation Centers"/>
    <s v="CCA001280 Hilton Recreation Center"/>
    <s v="53386 Recreation Leader II- Department of Recreation &amp; Parks (Unfilled)"/>
    <n v="53386"/>
    <s v="83112 - Recreation Leader II"/>
    <n v="45503"/>
    <n v="54309"/>
    <n v="0"/>
    <x v="0"/>
    <d v="2025-01-22T00:00:00"/>
    <n v="3"/>
    <x v="0"/>
  </r>
  <r>
    <x v="21"/>
    <s v="SRV0648 Community Recreation Centers"/>
    <s v="CCA000945 Farring Baybrook Therapeutic Recreation Center"/>
    <s v="53397 Recreation Leader II (Unfilled)"/>
    <n v="53397"/>
    <s v="83112 - Recreation Leader II"/>
    <n v="45503"/>
    <n v="54309"/>
    <n v="52911"/>
    <x v="0"/>
    <d v="2025-03-03T00:00:00"/>
    <n v="2"/>
    <x v="0"/>
  </r>
  <r>
    <x v="31"/>
    <s v="SRV0152 Employees' Retirement System - Administration"/>
    <s v="CCA000048 Employees' Retirement System (ERS) Administration"/>
    <s v="12053 Accounting Manager- Employees' Retirement System (Unfilled)"/>
    <n v="12053"/>
    <s v="34146 - Accounting Manager"/>
    <n v="85660"/>
    <n v="136935"/>
    <n v="113524"/>
    <x v="6"/>
    <d v="2025-01-21T00:00:00"/>
    <n v="3"/>
    <x v="0"/>
  </r>
  <r>
    <x v="31"/>
    <s v="SRV0152 Employees' Retirement System - Administration"/>
    <s v="CCA000048 Employees' Retirement System (ERS) Administration"/>
    <s v="12066 Medical Claims Processor II (Unfilled)"/>
    <n v="12066"/>
    <s v="33242 - Medical Claims Processor II"/>
    <n v="50797"/>
    <n v="61402"/>
    <n v="51813"/>
    <x v="6"/>
    <d v="2023-02-18T00:00:00"/>
    <n v="26"/>
    <x v="1"/>
  </r>
  <r>
    <x v="31"/>
    <s v="SRV0152 Employees' Retirement System - Administration"/>
    <s v="CCA000048 Employees' Retirement System (ERS) Administration"/>
    <s v="12071 Office Support Specialist III (Unfilled)"/>
    <n v="12071"/>
    <s v="33213 - Office Support Specialist III"/>
    <n v="39846"/>
    <n v="46872"/>
    <n v="40643"/>
    <x v="6"/>
    <d v="2022-01-01T00:00:00"/>
    <n v="40"/>
    <x v="2"/>
  </r>
  <r>
    <x v="31"/>
    <s v="SRV0152 Employees' Retirement System - Administration"/>
    <s v="CCA000048 Employees' Retirement System (ERS) Administration"/>
    <s v="47188 Secretary III (Unfilled)"/>
    <n v="47188"/>
    <s v="33233 - Secretary III"/>
    <n v="46932"/>
    <n v="56551"/>
    <n v="47871"/>
    <x v="6"/>
    <d v="2024-01-08T00:00:00"/>
    <n v="16"/>
    <x v="0"/>
  </r>
  <r>
    <x v="31"/>
    <s v="SRV0152 Employees' Retirement System - Administration"/>
    <s v="CCA000048 Employees' Retirement System (ERS) Administration"/>
    <s v="47655 Operations Manager II (Unfilled)"/>
    <n v="47655"/>
    <s v="00091 - Operations Manager II"/>
    <n v="105085"/>
    <n v="173250"/>
    <n v="140676"/>
    <x v="6"/>
    <d v="2025-03-29T00:00:00"/>
    <n v="1"/>
    <x v="0"/>
  </r>
  <r>
    <x v="31"/>
    <s v="SRV0152 Employees' Retirement System - Administration"/>
    <s v="CCA000048 Employees' Retirement System (ERS) Administration"/>
    <s v="50646 Investment Analyst- Employees' Retirement System (Unfilled)"/>
    <n v="50646"/>
    <s v="34454 - Investment Analyst"/>
    <n v="79507"/>
    <n v="127043"/>
    <n v="105341"/>
    <x v="6"/>
    <d v="2025-01-21T00:00:00"/>
    <n v="3"/>
    <x v="0"/>
  </r>
  <r>
    <x v="31"/>
    <s v="SRV0152 Employees' Retirement System - Administration"/>
    <s v="CCA000048 Employees' Retirement System (ERS) Administration"/>
    <s v="12067 Office Support Specialist II (Unfilled)"/>
    <n v="12067"/>
    <s v="33212 - Office Support Specialist II"/>
    <n v="37129"/>
    <n v="42558"/>
    <n v="37872"/>
    <x v="6"/>
    <d v="1899-12-31T00:00:00"/>
    <s v="Pre-Workday"/>
    <x v="3"/>
  </r>
  <r>
    <x v="31"/>
    <s v="SRV0152 Employees' Retirement System - Administration"/>
    <s v="CCA000048 Employees' Retirement System (ERS) Administration"/>
    <s v="46303 Office Support Specialist III (Unfilled)"/>
    <n v="46303"/>
    <s v="33213 - Office Support Specialist III"/>
    <n v="39846"/>
    <n v="46872"/>
    <n v="40643"/>
    <x v="6"/>
    <d v="1899-12-31T00:00:00"/>
    <s v="Pre-Workday"/>
    <x v="3"/>
  </r>
  <r>
    <x v="31"/>
    <s v="SRV0152 Employees' Retirement System - Administration"/>
    <s v="CCA000048 Employees' Retirement System (ERS) Administration"/>
    <s v="46304 Office Support Specialist III (Unfilled)"/>
    <n v="46304"/>
    <s v="33213 - Office Support Specialist III"/>
    <n v="39846"/>
    <n v="46872"/>
    <n v="40643"/>
    <x v="6"/>
    <d v="1899-12-31T00:00:00"/>
    <s v="Pre-Workday"/>
    <x v="3"/>
  </r>
  <r>
    <x v="31"/>
    <s v="SRV0152 Employees' Retirement System - Administration"/>
    <s v="CCA000048 Employees' Retirement System (ERS) Administration"/>
    <s v="46311 Office Support Specialist III (Unfilled)"/>
    <n v="46311"/>
    <s v="33213 - Office Support Specialist III"/>
    <n v="39846"/>
    <n v="46872"/>
    <n v="40643"/>
    <x v="6"/>
    <d v="1899-12-31T00:00:00"/>
    <s v="Pre-Workday"/>
    <x v="3"/>
  </r>
  <r>
    <x v="31"/>
    <s v="SRV0154 Fire and Police Retirement System - Administration"/>
    <s v="CCA000049 Fire and Police Employees' Retirement System (FPERS) Administration"/>
    <s v="12055 Retirement Analyst Supervisor (Unfilled)"/>
    <n v="12055"/>
    <s v="33649 - F&amp;P Benefits Analyst Supv"/>
    <n v="74803"/>
    <n v="119684"/>
    <n v="99189"/>
    <x v="6"/>
    <d v="2020-12-04T00:00:00"/>
    <n v="53"/>
    <x v="2"/>
  </r>
  <r>
    <x v="31"/>
    <s v="SRV0154 Fire and Police Retirement System - Administration"/>
    <s v="CCA000049 Fire and Police Employees' Retirement System (FPERS) Administration"/>
    <s v="46407 F&amp;P Benefits Analyst II (Unfilled)"/>
    <n v="46407"/>
    <s v="33647 - F&amp;P Benefits Analyst II"/>
    <n v="65393"/>
    <n v="104724"/>
    <n v="81159"/>
    <x v="6"/>
    <d v="2025-01-06T00:00:00"/>
    <n v="4"/>
    <x v="0"/>
  </r>
  <r>
    <x v="31"/>
    <s v="SRV0154 Fire and Police Retirement System - Administration"/>
    <s v="CCA000049 Fire and Police Employees' Retirement System (FPERS) Administration"/>
    <s v="46408 F&amp;P Benefits Analyst II (Unfilled)"/>
    <n v="46408"/>
    <s v="33647 - F&amp;P Benefits Analyst II"/>
    <n v="65393"/>
    <n v="104724"/>
    <n v="86760"/>
    <x v="6"/>
    <d v="2022-08-20T00:00:00"/>
    <n v="32"/>
    <x v="1"/>
  </r>
  <r>
    <x v="31"/>
    <s v="SRV0154 Fire and Police Retirement System - Administration"/>
    <s v="CCA000049 Fire and Police Employees' Retirement System (FPERS) Administration"/>
    <s v="50649 Senior Investment Officer (NCS) - Baltimore City Fire and Police Employees' Retirement System (Unfilled)"/>
    <n v="50649"/>
    <s v="34454 - Investment Analyst"/>
    <n v="93622"/>
    <n v="149726"/>
    <n v="124108"/>
    <x v="6"/>
    <d v="2025-01-27T00:00:00"/>
    <n v="3"/>
    <x v="0"/>
  </r>
  <r>
    <x v="31"/>
    <s v="SRV0154 Fire and Police Retirement System - Administration"/>
    <s v="CCA000049 Fire and Police Employees' Retirement System (FPERS) Administration"/>
    <s v="105216 Records and Payroll Supervisor (Unfilled)"/>
    <n v="105216"/>
    <m/>
    <n v="70338"/>
    <n v="112807"/>
    <n v="0"/>
    <x v="6"/>
    <d v="2023-10-18T00:00:00"/>
    <n v="18"/>
    <x v="4"/>
  </r>
  <r>
    <x v="31"/>
    <s v="SRV0154 Fire and Police Retirement System - Administration"/>
    <s v="CCA000049 Fire and Police Employees' Retirement System (FPERS) Administration"/>
    <s v="105463 Network Engineer- Baltimore City Fire &amp; Police Employees' Retirement Systems (Unfilled)"/>
    <n v="105463"/>
    <m/>
    <n v="74803"/>
    <n v="119684"/>
    <n v="0"/>
    <x v="6"/>
    <d v="2025-04-24T00:00:00"/>
    <n v="0"/>
    <x v="0"/>
  </r>
  <r>
    <x v="32"/>
    <s v="SRV0889 Child Support Enforcement"/>
    <s v="CCA001004 Sheriff Non-Support Division"/>
    <s v="24652 Deputy Sheriff Lieutenant (Unfilled)"/>
    <n v="24652"/>
    <s v="01404 - Deputy Sheriff Lieutenant"/>
    <n v="70121"/>
    <n v="119557"/>
    <n v="72947"/>
    <x v="0"/>
    <d v="2025-02-22T00:00:00"/>
    <n v="2"/>
    <x v="0"/>
  </r>
  <r>
    <x v="32"/>
    <s v="SRV0882 Deputy Sheriff Enforcement"/>
    <s v="CCA000997 Sheriff Deputy Division"/>
    <s v="24653 Deputy Sheriff Lieutenant (Unfilled)"/>
    <n v="24653"/>
    <s v="01404 - Deputy Sheriff Lieutenant"/>
    <n v="70121"/>
    <n v="119557"/>
    <n v="119593"/>
    <x v="0"/>
    <d v="2025-03-18T00:00:00"/>
    <n v="1"/>
    <x v="0"/>
  </r>
  <r>
    <x v="32"/>
    <s v="SRV0889 Child Support Enforcement"/>
    <s v="CCA001004 Sheriff Non-Support Division"/>
    <s v="24672 Deputy Sheriff (Unfilled)"/>
    <n v="24672"/>
    <s v="01401 - Deputy Sheriff"/>
    <n v="54581"/>
    <n v="92107"/>
    <n v="60423"/>
    <x v="0"/>
    <d v="2025-04-26T00:00:00"/>
    <n v="0"/>
    <x v="0"/>
  </r>
  <r>
    <x v="32"/>
    <s v="SRV0882 Deputy Sheriff Enforcement"/>
    <s v="CCA000997 Sheriff Deputy Division"/>
    <s v="24683 Deputy Sheriff (Unfilled)"/>
    <n v="24683"/>
    <s v="01401 - Deputy Sheriff"/>
    <n v="54581"/>
    <n v="92107"/>
    <n v="56781"/>
    <x v="0"/>
    <d v="2024-04-12T00:00:00"/>
    <n v="13"/>
    <x v="0"/>
  </r>
  <r>
    <x v="32"/>
    <s v="SRV0882 Deputy Sheriff Enforcement"/>
    <s v="CCA000997 Sheriff Deputy Division"/>
    <s v="24690 Deputy Sheriff (Unfilled)"/>
    <n v="24690"/>
    <s v="01401 - Deputy Sheriff"/>
    <n v="54581"/>
    <n v="92107"/>
    <n v="56781"/>
    <x v="0"/>
    <d v="2024-04-12T00:00:00"/>
    <n v="13"/>
    <x v="0"/>
  </r>
  <r>
    <x v="32"/>
    <s v="SRV0882 Deputy Sheriff Enforcement"/>
    <s v="CCA000997 Sheriff Deputy Division"/>
    <s v="24695 Deputy Sheriff (Unfilled)"/>
    <n v="24695"/>
    <s v="01401 - Deputy Sheriff"/>
    <n v="54581"/>
    <n v="92107"/>
    <n v="56781"/>
    <x v="0"/>
    <d v="2024-02-10T00:00:00"/>
    <n v="15"/>
    <x v="0"/>
  </r>
  <r>
    <x v="32"/>
    <s v="SRV0882 Deputy Sheriff Enforcement"/>
    <s v="CCA000997 Sheriff Deputy Division"/>
    <s v="24697 Deputy Sheriff (Unfilled)"/>
    <n v="24697"/>
    <s v="01401 - Deputy Sheriff"/>
    <n v="54581"/>
    <n v="92107"/>
    <n v="0"/>
    <x v="0"/>
    <d v="2022-06-01T00:00:00"/>
    <n v="35"/>
    <x v="1"/>
  </r>
  <r>
    <x v="32"/>
    <s v="SRV0882 Deputy Sheriff Enforcement"/>
    <s v="CCA000997 Sheriff Deputy Division"/>
    <s v="24700 Deputy Sheriff (Unfilled)"/>
    <n v="24700"/>
    <s v="01401 - Deputy Sheriff"/>
    <n v="54581"/>
    <n v="92107"/>
    <n v="0"/>
    <x v="0"/>
    <d v="2023-02-01T00:00:00"/>
    <n v="27"/>
    <x v="1"/>
  </r>
  <r>
    <x v="32"/>
    <s v="SRV0882 Deputy Sheriff Enforcement"/>
    <s v="CCA000997 Sheriff Deputy Division"/>
    <s v="24702 Deputy Sheriff (Unfilled)"/>
    <n v="24702"/>
    <s v="01401 - Deputy Sheriff"/>
    <n v="54581"/>
    <n v="92107"/>
    <n v="56781"/>
    <x v="0"/>
    <d v="2024-02-09T00:00:00"/>
    <n v="15"/>
    <x v="0"/>
  </r>
  <r>
    <x v="32"/>
    <s v="SRV0882 Deputy Sheriff Enforcement"/>
    <s v="CCA000997 Sheriff Deputy Division"/>
    <s v="24703 Deputy Sheriff (Unfilled)"/>
    <n v="24703"/>
    <s v="01401 - Deputy Sheriff"/>
    <n v="54581"/>
    <n v="92107"/>
    <n v="73296"/>
    <x v="0"/>
    <d v="2025-05-01T00:00:00"/>
    <n v="0"/>
    <x v="0"/>
  </r>
  <r>
    <x v="32"/>
    <s v="SRV0882 Deputy Sheriff Enforcement"/>
    <s v="CCA000997 Sheriff Deputy Division"/>
    <s v="24706 Deputy Sheriff (Unfilled)"/>
    <n v="24706"/>
    <s v="01401 - Deputy Sheriff"/>
    <n v="54581"/>
    <n v="92107"/>
    <n v="56781"/>
    <x v="0"/>
    <d v="2023-05-13T00:00:00"/>
    <n v="24"/>
    <x v="4"/>
  </r>
  <r>
    <x v="32"/>
    <s v="SRV0882 Deputy Sheriff Enforcement"/>
    <s v="CCA000997 Sheriff Deputy Division"/>
    <s v="24711 Deputy Sheriff (Unfilled)"/>
    <n v="24711"/>
    <s v="01401 - Deputy Sheriff"/>
    <n v="54581"/>
    <n v="92107"/>
    <n v="82111"/>
    <x v="0"/>
    <d v="2025-05-01T00:00:00"/>
    <n v="0"/>
    <x v="0"/>
  </r>
  <r>
    <x v="32"/>
    <s v="SRV0882 Deputy Sheriff Enforcement"/>
    <s v="CCA000997 Sheriff Deputy Division"/>
    <s v="24714 Deputy Sheriff (Unfilled)"/>
    <n v="24714"/>
    <s v="01401 - Deputy Sheriff"/>
    <n v="54581"/>
    <n v="92107"/>
    <n v="56781"/>
    <x v="0"/>
    <d v="2024-06-21T00:00:00"/>
    <n v="10"/>
    <x v="0"/>
  </r>
  <r>
    <x v="32"/>
    <s v="SRV0882 Deputy Sheriff Enforcement"/>
    <s v="CCA000997 Sheriff Deputy Division"/>
    <s v="24718 Deputy Sheriff (Unfilled)"/>
    <n v="24718"/>
    <s v="01401 - Deputy Sheriff"/>
    <n v="54581"/>
    <n v="92107"/>
    <n v="82111"/>
    <x v="0"/>
    <d v="2025-02-19T00:00:00"/>
    <n v="2"/>
    <x v="0"/>
  </r>
  <r>
    <x v="32"/>
    <s v="SRV0881 Courthouse Security"/>
    <s v="CCA000995 Sheriff Security Division"/>
    <s v="24730 Officer Court Security (Sworn) (Unfilled)"/>
    <n v="24730"/>
    <s v="00826 - Officer Court Security"/>
    <n v="54581"/>
    <n v="92107"/>
    <n v="58862"/>
    <x v="0"/>
    <d v="2024-09-23T00:00:00"/>
    <n v="7"/>
    <x v="0"/>
  </r>
  <r>
    <x v="32"/>
    <s v="SRV0881 Courthouse Security"/>
    <s v="CCA000995 Sheriff Security Division"/>
    <s v="24737 Officer Court Security (Sworn) (Unfilled)"/>
    <n v="24737"/>
    <s v="00826 - Officer Court Security"/>
    <n v="54581"/>
    <n v="92107"/>
    <n v="58862"/>
    <x v="0"/>
    <d v="2024-09-23T00:00:00"/>
    <n v="7"/>
    <x v="0"/>
  </r>
  <r>
    <x v="32"/>
    <s v="SRV0881 Courthouse Security"/>
    <s v="CCA000995 Sheriff Security Division"/>
    <s v="24747 Officer Court Security (Position Fill:05/12/2025,Toni Spence-Carter)"/>
    <n v="24747"/>
    <s v="00826 - Officer Court Security"/>
    <n v="49270"/>
    <n v="59369"/>
    <n v="59584"/>
    <x v="0"/>
    <d v="2024-10-04T00:00:00"/>
    <n v="7"/>
    <x v="0"/>
  </r>
  <r>
    <x v="32"/>
    <s v="SRV0881 Courthouse Security"/>
    <s v="CCA000995 Sheriff Security Division"/>
    <s v="24752 Officer Court Security (Sworn) (Unfilled)"/>
    <n v="24752"/>
    <s v="00826 - Officer Court Security"/>
    <n v="54581"/>
    <n v="92107"/>
    <n v="56781"/>
    <x v="0"/>
    <d v="2024-12-31T00:00:00"/>
    <n v="4"/>
    <x v="0"/>
  </r>
  <r>
    <x v="32"/>
    <s v="SRV0881 Courthouse Security"/>
    <s v="CCA000995 Sheriff Security Division"/>
    <s v="24753 Officer Court Security (Sworn) (Unfilled)"/>
    <n v="24753"/>
    <s v="00826 - Officer Court Security"/>
    <n v="54581"/>
    <n v="92107"/>
    <n v="64142"/>
    <x v="0"/>
    <d v="2024-09-23T00:00:00"/>
    <n v="7"/>
    <x v="0"/>
  </r>
  <r>
    <x v="32"/>
    <s v="SRV0881 Courthouse Security"/>
    <s v="CCA000995 Sheriff Security Division"/>
    <s v="24755 Officer Court Security (Sworn) (Unfilled)"/>
    <n v="24755"/>
    <s v="00826 - Officer Court Security"/>
    <n v="54581"/>
    <n v="92107"/>
    <n v="56781"/>
    <x v="0"/>
    <d v="2025-02-24T00:00:00"/>
    <n v="2"/>
    <x v="0"/>
  </r>
  <r>
    <x v="32"/>
    <s v="SRV0881 Courthouse Security"/>
    <s v="CCA000995 Sheriff Security Division"/>
    <s v="24757 Officer Court Security (Sworn) (Unfilled)"/>
    <n v="24757"/>
    <s v="00826 - Officer Court Security"/>
    <n v="54581"/>
    <n v="92107"/>
    <n v="56781"/>
    <x v="0"/>
    <d v="2024-05-02T00:00:00"/>
    <n v="12"/>
    <x v="0"/>
  </r>
  <r>
    <x v="32"/>
    <s v="SRV0881 Courthouse Security"/>
    <s v="CCA000995 Sheriff Security Division"/>
    <s v="24761 Officer Court Security (Sworn) (Unfilled)"/>
    <n v="24761"/>
    <s v="00826 - Officer Court Security"/>
    <n v="54581"/>
    <n v="92107"/>
    <n v="58862"/>
    <x v="0"/>
    <d v="2024-09-23T00:00:00"/>
    <n v="7"/>
    <x v="0"/>
  </r>
  <r>
    <x v="32"/>
    <s v="SRV0881 Courthouse Security"/>
    <s v="CCA000995 Sheriff Security Division"/>
    <s v="24762 Officer Court Security (Sworn) (Unfilled)"/>
    <n v="24762"/>
    <s v="00826 - Officer Court Security"/>
    <n v="54581"/>
    <n v="92107"/>
    <n v="58862"/>
    <x v="0"/>
    <d v="2024-09-23T00:00:00"/>
    <n v="7"/>
    <x v="0"/>
  </r>
  <r>
    <x v="32"/>
    <s v="SRV0881 Courthouse Security"/>
    <s v="CCA000995 Sheriff Security Division"/>
    <s v="24764 Radio Dispatcher Sheriff (Unfilled)"/>
    <n v="24764"/>
    <s v="01420 - Radio Dispatcher Sheriff"/>
    <n v="45966"/>
    <n v="54862"/>
    <n v="59317"/>
    <x v="0"/>
    <d v="2025-01-01T00:00:00"/>
    <n v="4"/>
    <x v="0"/>
  </r>
  <r>
    <x v="32"/>
    <s v="SRV0881 Courthouse Security"/>
    <s v="CCA000995 Sheriff Security Division"/>
    <s v="24766 Officer Court Security (Sworn) (Unfilled)"/>
    <n v="24766"/>
    <s v="00826 - Officer Court Security"/>
    <n v="54581"/>
    <n v="92107"/>
    <n v="66821"/>
    <x v="0"/>
    <d v="2024-09-23T00:00:00"/>
    <n v="7"/>
    <x v="0"/>
  </r>
  <r>
    <x v="32"/>
    <s v="SRV0882 Deputy Sheriff Enforcement"/>
    <s v="CCA000997 Sheriff Deputy Division"/>
    <s v="32831 Deputy Sheriff (Unfilled)"/>
    <n v="32831"/>
    <s v="01401 - Deputy Sheriff"/>
    <n v="54581"/>
    <n v="92107"/>
    <n v="88483"/>
    <x v="0"/>
    <d v="2025-03-29T00:00:00"/>
    <n v="1"/>
    <x v="0"/>
  </r>
  <r>
    <x v="32"/>
    <s v="SRV0882 Deputy Sheriff Enforcement"/>
    <s v="CCA000997 Sheriff Deputy Division"/>
    <s v="34303 Deputy Sheriff (Unfilled)"/>
    <n v="34303"/>
    <s v="01401 - Deputy Sheriff"/>
    <n v="54581"/>
    <n v="92107"/>
    <n v="95819"/>
    <x v="0"/>
    <d v="2025-02-01T00:00:00"/>
    <n v="3"/>
    <x v="0"/>
  </r>
  <r>
    <x v="32"/>
    <s v="SRV0882 Deputy Sheriff Enforcement"/>
    <s v="CCA000997 Sheriff Deputy Division"/>
    <s v="43848 Deputy Sheriff Sergeant (Unfilled)"/>
    <n v="43848"/>
    <s v="01423 - Deputy Sheriff Sergeant"/>
    <n v="61817"/>
    <n v="104903"/>
    <n v="97133"/>
    <x v="0"/>
    <d v="2024-11-21T00:00:00"/>
    <n v="5"/>
    <x v="0"/>
  </r>
  <r>
    <x v="32"/>
    <s v="SRV0884 District Court Sheriff Services"/>
    <s v="CCA001002 Sheriff District Court Division"/>
    <s v="43851 Deputy Sheriff (Unfilled)"/>
    <n v="43851"/>
    <s v="01401 - Deputy Sheriff"/>
    <n v="54581"/>
    <n v="92107"/>
    <n v="0"/>
    <x v="0"/>
    <d v="2022-04-30T00:00:00"/>
    <n v="36"/>
    <x v="1"/>
  </r>
  <r>
    <x v="32"/>
    <s v="SRV0884 District Court Sheriff Services"/>
    <s v="CCA001002 Sheriff District Court Division"/>
    <s v="43859 Deputy Sheriff (Unfilled)"/>
    <n v="43859"/>
    <s v="01401 - Deputy Sheriff"/>
    <n v="54581"/>
    <n v="92107"/>
    <n v="0"/>
    <x v="0"/>
    <d v="2021-08-01T00:00:00"/>
    <n v="45"/>
    <x v="2"/>
  </r>
  <r>
    <x v="32"/>
    <s v="SRV0884 District Court Sheriff Services"/>
    <s v="CCA001002 Sheriff District Court Division"/>
    <s v="43860 Radio Dispatcher Sheriff (Unfilled)"/>
    <n v="43860"/>
    <s v="01420 - Radio Dispatcher Sheriff"/>
    <n v="45966"/>
    <n v="54862"/>
    <n v="46886"/>
    <x v="0"/>
    <d v="2024-06-03T00:00:00"/>
    <n v="11"/>
    <x v="0"/>
  </r>
  <r>
    <x v="32"/>
    <s v="SRV0884 District Court Sheriff Services"/>
    <s v="CCA001002 Sheriff District Court Division"/>
    <s v="43862 Deputy Sheriff (Unfilled)"/>
    <n v="43862"/>
    <s v="01401 - Deputy Sheriff"/>
    <n v="54581"/>
    <n v="92107"/>
    <n v="56781"/>
    <x v="0"/>
    <d v="2024-04-12T00:00:00"/>
    <n v="13"/>
    <x v="0"/>
  </r>
  <r>
    <x v="32"/>
    <s v="SRV0884 District Court Sheriff Services"/>
    <s v="CCA001002 Sheriff District Court Division"/>
    <s v="43869 Deputy Sheriff (Unfilled)"/>
    <n v="43869"/>
    <s v="01401 - Deputy Sheriff"/>
    <n v="54581"/>
    <n v="92107"/>
    <n v="75053"/>
    <x v="0"/>
    <d v="2025-03-15T00:00:00"/>
    <n v="1"/>
    <x v="0"/>
  </r>
  <r>
    <x v="32"/>
    <s v="SRV0881 Courthouse Security"/>
    <s v="CCA000995 Sheriff Security Division"/>
    <s v="46736 Lieutenant Court Security (Unfilled)"/>
    <n v="46736"/>
    <s v="00829 - Lieutenant Court Security"/>
    <n v="51245"/>
    <n v="61813"/>
    <n v="52270"/>
    <x v="0"/>
    <d v="2020-10-15T00:00:00"/>
    <n v="54"/>
    <x v="2"/>
  </r>
  <r>
    <x v="32"/>
    <s v="SRV0881 Courthouse Security"/>
    <s v="CCA000995 Sheriff Security Division"/>
    <s v="46747 Officer Court Security (Position Fill:05/08/2025,Brandon Martin)"/>
    <n v="46747"/>
    <s v="00826 - Officer Court Security"/>
    <n v="49270"/>
    <n v="59369"/>
    <n v="60557"/>
    <x v="0"/>
    <d v="2025-03-08T00:00:00"/>
    <n v="2"/>
    <x v="0"/>
  </r>
  <r>
    <x v="32"/>
    <s v="SRV0881 Courthouse Security"/>
    <s v="CCA000995 Sheriff Security Division"/>
    <s v="46748 Officer Court Security (Sworn) (Unfilled)"/>
    <n v="46748"/>
    <s v="00826 - Officer Court Security"/>
    <n v="54581"/>
    <n v="92107"/>
    <n v="58862"/>
    <x v="0"/>
    <d v="2024-09-23T00:00:00"/>
    <n v="7"/>
    <x v="0"/>
  </r>
  <r>
    <x v="32"/>
    <s v="SRV0881 Courthouse Security"/>
    <s v="CCA000995 Sheriff Security Division"/>
    <s v="46752 Officer Court Security (Unfilled)"/>
    <n v="46752"/>
    <s v="00826 - Officer Court Security"/>
    <n v="49270"/>
    <n v="59369"/>
    <n v="50256"/>
    <x v="0"/>
    <d v="2024-06-29T00:00:00"/>
    <n v="10"/>
    <x v="0"/>
  </r>
  <r>
    <x v="32"/>
    <s v="SRV0881 Courthouse Security"/>
    <s v="CCA000995 Sheriff Security Division"/>
    <s v="46757 Officer Court Security (Sworn) (Unfilled)"/>
    <n v="46757"/>
    <s v="00826 - Officer Court Security"/>
    <n v="54581"/>
    <n v="92107"/>
    <n v="58862"/>
    <x v="0"/>
    <d v="2024-09-23T00:00:00"/>
    <n v="7"/>
    <x v="0"/>
  </r>
  <r>
    <x v="32"/>
    <s v="SRV0881 Courthouse Security"/>
    <s v="CCA000995 Sheriff Security Division"/>
    <s v="46758 Officer Court Security (Unfilled)"/>
    <n v="46758"/>
    <s v="00826 - Officer Court Security"/>
    <n v="49270"/>
    <n v="59369"/>
    <n v="64190"/>
    <x v="0"/>
    <d v="2025-02-27T00:00:00"/>
    <n v="2"/>
    <x v="0"/>
  </r>
  <r>
    <x v="32"/>
    <s v="SRV0881 Courthouse Security"/>
    <s v="CCA000995 Sheriff Security Division"/>
    <s v="46774 Radio Dispatcher Sheriff (Unfilled)"/>
    <n v="46774"/>
    <s v="01420 - Radio Dispatcher Sheriff"/>
    <n v="45966"/>
    <n v="54862"/>
    <n v="48576"/>
    <x v="0"/>
    <d v="2024-10-18T00:00:00"/>
    <n v="6"/>
    <x v="0"/>
  </r>
  <r>
    <x v="32"/>
    <s v="SRV0881 Courthouse Security"/>
    <s v="CCA000995 Sheriff Security Division"/>
    <s v="46776 Officer Court Security (Unfilled)"/>
    <n v="46776"/>
    <s v="00826 - Officer Court Security"/>
    <n v="49270"/>
    <n v="59369"/>
    <n v="50256"/>
    <x v="0"/>
    <d v="2024-02-28T00:00:00"/>
    <n v="14"/>
    <x v="0"/>
  </r>
  <r>
    <x v="32"/>
    <s v="SRV0882 Deputy Sheriff Enforcement"/>
    <s v="CCA000997 Sheriff Deputy Division"/>
    <s v="47614 Assistant Sheriff Special (Unfilled)"/>
    <n v="47614"/>
    <s v="00085 - Operations Officer I"/>
    <n v="78749"/>
    <n v="151306"/>
    <n v="162085"/>
    <x v="0"/>
    <d v="2025-04-25T00:00:00"/>
    <n v="0"/>
    <x v="0"/>
  </r>
  <r>
    <x v="32"/>
    <s v="SRV0882 Deputy Sheriff Enforcement"/>
    <s v="CCA000997 Sheriff Deputy Division"/>
    <s v="47896 Deputy Sheriff (Unfilled)"/>
    <n v="47896"/>
    <s v="01401 - Deputy Sheriff"/>
    <n v="54581"/>
    <n v="92107"/>
    <n v="56781"/>
    <x v="0"/>
    <d v="2024-08-01T00:00:00"/>
    <n v="9"/>
    <x v="0"/>
  </r>
  <r>
    <x v="32"/>
    <s v="SRV0882 Deputy Sheriff Enforcement"/>
    <s v="CCA000997 Sheriff Deputy Division"/>
    <s v="47898 Deputy Sheriff (Unfilled)"/>
    <n v="47898"/>
    <s v="01401 - Deputy Sheriff"/>
    <n v="54581"/>
    <n v="92107"/>
    <n v="56781"/>
    <x v="0"/>
    <d v="2024-05-20T00:00:00"/>
    <n v="11"/>
    <x v="0"/>
  </r>
  <r>
    <x v="32"/>
    <s v="SRV0883 Service of Protective and Peace Orders"/>
    <s v="CCA001001 Sheriff Domestic Violence Unit"/>
    <s v="49869 Deputy Sheriff Lieutenant (Unfilled)"/>
    <n v="49869"/>
    <s v="01404 - Deputy Sheriff Lieutenant"/>
    <n v="70121"/>
    <n v="119557"/>
    <n v="72947"/>
    <x v="0"/>
    <d v="2021-04-15T00:00:00"/>
    <n v="48"/>
    <x v="2"/>
  </r>
  <r>
    <x v="32"/>
    <s v="SRV0883 Service of Protective and Peace Orders"/>
    <s v="CCA001001 Sheriff Domestic Violence Unit"/>
    <s v="49873 Deputy Sheriff (Unfilled)"/>
    <n v="49873"/>
    <s v="01401 - Deputy Sheriff"/>
    <n v="54581"/>
    <n v="92107"/>
    <n v="56781"/>
    <x v="0"/>
    <d v="2024-05-20T00:00:00"/>
    <n v="11"/>
    <x v="0"/>
  </r>
  <r>
    <x v="32"/>
    <s v="SRV0882 Deputy Sheriff Enforcement"/>
    <s v="CCA000997 Sheriff Deputy Division"/>
    <s v="24669 Deputy Sheriff (Unfilled)"/>
    <n v="24669"/>
    <s v="01401 - Deputy Sheriff"/>
    <n v="54581"/>
    <n v="92107"/>
    <n v="68063"/>
    <x v="0"/>
    <d v="2024-09-28T00:00:00"/>
    <n v="7"/>
    <x v="0"/>
  </r>
  <r>
    <x v="32"/>
    <s v="SRV0881 Courthouse Security"/>
    <s v="CCA000995 Sheriff Security Division"/>
    <s v="24756 Officer Court Security (Unfilled)"/>
    <n v="24756"/>
    <s v="00826 - Officer Court Security"/>
    <n v="49270"/>
    <n v="59369"/>
    <n v="60557"/>
    <x v="0"/>
    <d v="2025-03-28T00:00:00"/>
    <n v="1"/>
    <x v="0"/>
  </r>
  <r>
    <x v="32"/>
    <s v="SRV0884 District Court Sheriff Services"/>
    <s v="CCA001002 Sheriff District Court Division"/>
    <s v="43867 Deputy Sheriff (Unfilled)"/>
    <n v="43867"/>
    <s v="01401 - Deputy Sheriff"/>
    <n v="54581"/>
    <n v="92107"/>
    <n v="56781"/>
    <x v="0"/>
    <d v="2024-05-20T00:00:00"/>
    <n v="11"/>
    <x v="0"/>
  </r>
  <r>
    <x v="32"/>
    <s v="SRV0881 Courthouse Security"/>
    <s v="CCA000995 Sheriff Security Division"/>
    <s v="46744 Officer Court Security (Sworn) (Unfilled)"/>
    <n v="46744"/>
    <s v="00826 - Officer Court Security"/>
    <n v="54581"/>
    <n v="92107"/>
    <n v="56781"/>
    <x v="0"/>
    <d v="2023-07-21T00:00:00"/>
    <n v="21"/>
    <x v="4"/>
  </r>
  <r>
    <x v="32"/>
    <s v="SRV0881 Courthouse Security"/>
    <s v="CCA000995 Sheriff Security Division"/>
    <s v="46746 Officer Court Security (Sworn) (Unfilled)"/>
    <n v="46746"/>
    <s v="00826 - Officer Court Security"/>
    <n v="54581"/>
    <n v="92107"/>
    <n v="83684"/>
    <x v="0"/>
    <d v="2024-12-11T00:00:00"/>
    <n v="5"/>
    <x v="0"/>
  </r>
  <r>
    <x v="32"/>
    <s v="SRV0881 Courthouse Security"/>
    <s v="CCA000995 Sheriff Security Division"/>
    <s v="46768 Officer Court Security (Sworn) (Unfilled)"/>
    <n v="46768"/>
    <s v="00826 - Officer Court Security"/>
    <n v="54581"/>
    <n v="92107"/>
    <n v="58862"/>
    <x v="0"/>
    <d v="2025-02-24T00:00:00"/>
    <n v="2"/>
    <x v="0"/>
  </r>
  <r>
    <x v="32"/>
    <s v="SRV0882 Deputy Sheriff Enforcement"/>
    <s v="CCA000997 Sheriff Deputy Division"/>
    <s v="47895 Deputy Sheriff (Unfilled)"/>
    <n v="47895"/>
    <s v="01401 - Deputy Sheriff"/>
    <n v="54581"/>
    <n v="92107"/>
    <n v="0"/>
    <x v="0"/>
    <d v="2022-04-23T00:00:00"/>
    <n v="36"/>
    <x v="1"/>
  </r>
  <r>
    <x v="32"/>
    <s v="SRV0882 Deputy Sheriff Enforcement"/>
    <s v="CCA000997 Sheriff Deputy Division"/>
    <s v="47899 Deputy Sheriff (Unfilled)"/>
    <n v="47899"/>
    <s v="01401 - Deputy Sheriff"/>
    <n v="54581"/>
    <n v="92107"/>
    <n v="0"/>
    <x v="0"/>
    <d v="2022-04-23T00:00:00"/>
    <n v="36"/>
    <x v="1"/>
  </r>
  <r>
    <x v="33"/>
    <s v="SRV0115 Prosecution of Criminals"/>
    <s v="CCA001008 State's Attorney District Court"/>
    <s v="24838 Office Services Asst I SAO (Unfilled)"/>
    <n v="24838"/>
    <s v="01971 - Office Services Asst I SAO"/>
    <n v="37965"/>
    <n v="43781"/>
    <n v="38725"/>
    <x v="0"/>
    <d v="2024-04-29T00:00:00"/>
    <n v="12"/>
    <x v="0"/>
  </r>
  <r>
    <x v="33"/>
    <s v="SRV0115 Prosecution of Criminals"/>
    <s v="CCA001007 State's Attorney Circuit Court"/>
    <s v="24845 Chief State's Attorney (Unfilled)"/>
    <n v="24845"/>
    <s v="01963 - Chief State's Attorney"/>
    <n v="93622"/>
    <n v="149726"/>
    <n v="124108"/>
    <x v="0"/>
    <d v="2023-02-11T00:00:00"/>
    <n v="27"/>
    <x v="1"/>
  </r>
  <r>
    <x v="33"/>
    <s v="SRV0115 Prosecution of Criminals"/>
    <s v="CCA001007 State's Attorney Circuit Court"/>
    <s v="24862 Assistant State's Attorney (Unfilled)"/>
    <n v="24862"/>
    <s v="01962 - Assistant State's Attorney"/>
    <n v="79507"/>
    <n v="127043"/>
    <n v="99555"/>
    <x v="0"/>
    <d v="2025-02-03T00:00:00"/>
    <n v="3"/>
    <x v="0"/>
  </r>
  <r>
    <x v="33"/>
    <s v="SRV0115 Prosecution of Criminals"/>
    <s v="CCA001009 State's Attorney Juvenile Services"/>
    <s v="24885 Law Clerk SAO (Unfilled)"/>
    <n v="24885"/>
    <s v="01975 - Law Clerk SAO"/>
    <n v="46932"/>
    <n v="56551"/>
    <n v="47871"/>
    <x v="0"/>
    <d v="2025-02-03T00:00:00"/>
    <n v="3"/>
    <x v="0"/>
  </r>
  <r>
    <x v="33"/>
    <s v="SRV0115 Prosecution of Criminals"/>
    <s v="CCA001009 State's Attorney Juvenile Services"/>
    <s v="24891 Office Services Asst II SAO (Unfilled)"/>
    <n v="24891"/>
    <s v="01972 - Office Services Asst II SAO"/>
    <n v="42401"/>
    <n v="50154"/>
    <n v="43250"/>
    <x v="0"/>
    <d v="2024-06-29T00:00:00"/>
    <n v="10"/>
    <x v="0"/>
  </r>
  <r>
    <x v="33"/>
    <s v="SRV0115 Prosecution of Criminals"/>
    <s v="CCA001010 State's Attorney Special Victims Unit"/>
    <s v="24920 Chief State's Attorney (Unfilled)"/>
    <n v="24920"/>
    <s v="01963 - Chief State's Attorney"/>
    <n v="93622"/>
    <n v="149726"/>
    <n v="124108"/>
    <x v="0"/>
    <d v="2023-07-15T00:00:00"/>
    <n v="21"/>
    <x v="4"/>
  </r>
  <r>
    <x v="33"/>
    <s v="SRV0115 Prosecution of Criminals"/>
    <s v="CCA001010 State's Attorney Special Victims Unit"/>
    <s v="24930 Assistant State's Attorney (Unfilled)"/>
    <n v="24930"/>
    <s v="01962 - Assistant State's Attorney"/>
    <n v="79507"/>
    <n v="127043"/>
    <n v="105341"/>
    <x v="0"/>
    <d v="2025-02-26T00:00:00"/>
    <n v="2"/>
    <x v="0"/>
  </r>
  <r>
    <x v="33"/>
    <s v="SRV0115 Prosecution of Criminals"/>
    <s v="CCA001007 State's Attorney Circuit Court"/>
    <s v="24932 Assistant State's Attorney (Unfilled)"/>
    <n v="24932"/>
    <s v="01962 - Assistant State's Attorney"/>
    <n v="79507"/>
    <n v="127043"/>
    <n v="86570"/>
    <x v="0"/>
    <d v="2025-02-15T00:00:00"/>
    <n v="2"/>
    <x v="0"/>
  </r>
  <r>
    <x v="33"/>
    <s v="SRV0786 Victim and Witness Services"/>
    <s v="CCA001020 State's Attorney Victim and Witness Services"/>
    <s v="36535 Victim/Witness Coordinator SAO (Unfilled)"/>
    <n v="36535"/>
    <s v="01967 - Victim/Witness Coordinator SAO"/>
    <n v="57396"/>
    <n v="69757"/>
    <n v="58544"/>
    <x v="5"/>
    <d v="2024-08-01T00:00:00"/>
    <n v="9"/>
    <x v="0"/>
  </r>
  <r>
    <x v="33"/>
    <s v="SRV0115 Prosecution of Criminals"/>
    <s v="CCA001006 State's Attorney Charging"/>
    <s v="40377 Assistant State's Attorney (Unfilled)"/>
    <n v="40377"/>
    <s v="01962 - Assistant State's Attorney"/>
    <n v="79507"/>
    <n v="127043"/>
    <n v="91981"/>
    <x v="0"/>
    <d v="2025-03-01T00:00:00"/>
    <n v="2"/>
    <x v="0"/>
  </r>
  <r>
    <x v="33"/>
    <s v="SRV0115 Prosecution of Criminals"/>
    <s v="CCA001009 State's Attorney Juvenile Services"/>
    <s v="43366 Law Clerk SAO (Unfilled)"/>
    <n v="43366"/>
    <s v="01975 - Law Clerk SAO"/>
    <n v="46932"/>
    <n v="56551"/>
    <n v="47871"/>
    <x v="4"/>
    <d v="2025-02-08T00:00:00"/>
    <n v="3"/>
    <x v="0"/>
  </r>
  <r>
    <x v="33"/>
    <s v="SRV0115 Prosecution of Criminals"/>
    <s v="CCA001007 State's Attorney Circuit Court"/>
    <s v="46152 Chief State's Attorney (Unfilled)"/>
    <n v="46152"/>
    <s v="01963 - Chief State's Attorney"/>
    <n v="93622"/>
    <n v="149726"/>
    <n v="124108"/>
    <x v="0"/>
    <d v="2023-02-06T00:00:00"/>
    <n v="27"/>
    <x v="1"/>
  </r>
  <r>
    <x v="33"/>
    <s v="SRV0786 Victim and Witness Services"/>
    <s v="CCA001020 State's Attorney Victim and Witness Services"/>
    <s v="46787 Licensed Grad Social Worker (Unfilled)"/>
    <n v="46787"/>
    <s v="00841 - Licensed Grad Social Worker (Non-Civil)"/>
    <n v="62454"/>
    <n v="76048"/>
    <n v="63704"/>
    <x v="4"/>
    <d v="2023-09-21T00:00:00"/>
    <n v="19"/>
    <x v="4"/>
  </r>
  <r>
    <x v="33"/>
    <s v="SRV0115 Prosecution of Criminals"/>
    <s v="CCA001008 State's Attorney District Court"/>
    <s v="47118 Assistant State's Attorney (Unfilled)"/>
    <n v="47118"/>
    <s v="01962 - Assistant State's Attorney"/>
    <n v="79507"/>
    <n v="127043"/>
    <n v="94684"/>
    <x v="0"/>
    <d v="2025-03-08T00:00:00"/>
    <n v="2"/>
    <x v="0"/>
  </r>
  <r>
    <x v="33"/>
    <s v="SRV0115 Prosecution of Criminals"/>
    <s v="CCA001007 State's Attorney Circuit Court"/>
    <s v="47254 Graphic Artist I (Unfilled)"/>
    <n v="47254"/>
    <s v="01964 - Graphic Artist I"/>
    <n v="50797"/>
    <n v="61402"/>
    <n v="51813"/>
    <x v="4"/>
    <d v="2022-10-01T00:00:00"/>
    <n v="31"/>
    <x v="1"/>
  </r>
  <r>
    <x v="33"/>
    <s v="SRV0115 Prosecution of Criminals"/>
    <s v="CCA001007 State's Attorney Circuit Court"/>
    <s v="47592 Chief State's Attorney (Unfilled)"/>
    <n v="47592"/>
    <s v="01963 - Chief State's Attorney"/>
    <n v="93622"/>
    <n v="149726"/>
    <n v="124108"/>
    <x v="5"/>
    <d v="2023-11-11T00:00:00"/>
    <n v="18"/>
    <x v="4"/>
  </r>
  <r>
    <x v="33"/>
    <s v="SRV0115 Prosecution of Criminals"/>
    <s v="CCA001007 State's Attorney Circuit Court"/>
    <s v="48540 Law Clerk SAO (Unfilled)"/>
    <n v="48540"/>
    <s v="01975 - Law Clerk SAO"/>
    <n v="46932"/>
    <n v="56551"/>
    <n v="48157"/>
    <x v="0"/>
    <d v="2024-12-09T00:00:00"/>
    <n v="5"/>
    <x v="0"/>
  </r>
  <r>
    <x v="33"/>
    <s v="SRV0115 Prosecution of Criminals"/>
    <s v="CCA001006 State's Attorney Charging"/>
    <s v="51387 Administrative Policy Analyst (Unfilled)"/>
    <n v="51387"/>
    <s v="01956 - Administrative Policy Analyst"/>
    <n v="70338"/>
    <n v="112807"/>
    <n v="93404"/>
    <x v="0"/>
    <d v="2023-12-02T00:00:00"/>
    <n v="17"/>
    <x v="0"/>
  </r>
  <r>
    <x v="33"/>
    <s v="SRV0781 Administration - State's Attorney"/>
    <s v="CCA001018 State's Attorney Body Camera Review"/>
    <s v="51604 Law Clerk SAO (Unfilled)"/>
    <n v="51604"/>
    <s v="01975 - Law Clerk SAO"/>
    <n v="46932"/>
    <n v="56551"/>
    <n v="49603"/>
    <x v="0"/>
    <d v="2024-12-09T00:00:00"/>
    <n v="5"/>
    <x v="0"/>
  </r>
  <r>
    <x v="33"/>
    <s v="SRV0781 Administration - State's Attorney"/>
    <s v="CCA001018 State's Attorney Body Camera Review"/>
    <s v="51680 Chief State's Attorney (Unfilled)"/>
    <n v="51680"/>
    <s v="01963 - Chief State's Attorney"/>
    <n v="93622"/>
    <n v="149726"/>
    <n v="124108"/>
    <x v="0"/>
    <d v="2024-03-13T00:00:00"/>
    <n v="14"/>
    <x v="0"/>
  </r>
  <r>
    <x v="33"/>
    <s v="SRV0786 Victim and Witness Services"/>
    <s v="CCA001020 State's Attorney Victim and Witness Services"/>
    <s v="51986 Victim/Witness Coordinator SAO (Unfilled)"/>
    <n v="51986"/>
    <s v="01967 - Victim/Witness Coordinator SAO"/>
    <n v="57396"/>
    <n v="69757"/>
    <n v="58544"/>
    <x v="5"/>
    <d v="2024-07-06T00:00:00"/>
    <n v="10"/>
    <x v="0"/>
  </r>
  <r>
    <x v="33"/>
    <s v="SRV0115 Prosecution of Criminals"/>
    <s v="CCA001008 State's Attorney District Court"/>
    <s v="52131 Assistant State's Attorney (Unfilled)"/>
    <n v="52131"/>
    <s v="01962 - Assistant State's Attorney"/>
    <n v="79507"/>
    <n v="127043"/>
    <n v="129584"/>
    <x v="4"/>
    <d v="2024-09-30T00:00:00"/>
    <n v="7"/>
    <x v="0"/>
  </r>
  <r>
    <x v="33"/>
    <s v="SRV0115 Prosecution of Criminals"/>
    <s v="CCA001011 State's Attorney Aim to B'More"/>
    <s v="52232 Licensed Grad Social Worker (Unfilled)"/>
    <n v="52232"/>
    <s v="00841 - Licensed Grad Social Worker (Non-Civil)"/>
    <n v="62454"/>
    <n v="76048"/>
    <n v="63704"/>
    <x v="4"/>
    <d v="2023-05-22T00:00:00"/>
    <n v="23"/>
    <x v="4"/>
  </r>
  <r>
    <x v="33"/>
    <s v="SRV0115 Prosecution of Criminals"/>
    <s v="CCA001007 State's Attorney Circuit Court"/>
    <s v="52258 Assistant State's Attorney (Unfilled)"/>
    <n v="52258"/>
    <s v="01962 - Assistant State's Attorney"/>
    <n v="79507"/>
    <n v="127043"/>
    <n v="105341"/>
    <x v="5"/>
    <d v="2024-05-27T00:00:00"/>
    <n v="11"/>
    <x v="0"/>
  </r>
  <r>
    <x v="33"/>
    <s v="SRV0115 Prosecution of Criminals"/>
    <s v="CCA001007 State's Attorney Circuit Court"/>
    <s v="52694 Investigator SAO (Unfilled)"/>
    <n v="52694"/>
    <s v="01966 - Investigator SAO"/>
    <n v="57396"/>
    <n v="69757"/>
    <n v="58544"/>
    <x v="5"/>
    <d v="2022-04-18T00:00:00"/>
    <n v="36"/>
    <x v="1"/>
  </r>
  <r>
    <x v="33"/>
    <s v="SRV0786 Victim and Witness Services"/>
    <s v="CCA001020 State's Attorney Victim and Witness Services"/>
    <s v="53119 Victim/Witness Coordinator SAO (Unfilled)"/>
    <n v="53119"/>
    <s v="01967 - Victim/Witness Coordinator SAO"/>
    <n v="57396"/>
    <n v="69757"/>
    <n v="58544"/>
    <x v="5"/>
    <d v="2023-05-12T00:00:00"/>
    <n v="24"/>
    <x v="4"/>
  </r>
  <r>
    <x v="33"/>
    <s v="SRV0786 Victim and Witness Services"/>
    <s v="CCA001020 State's Attorney Victim and Witness Services"/>
    <s v="53120 Victim/Witness Coordinator SAO (Unfilled)"/>
    <n v="53120"/>
    <s v="01967 - Victim/Witness Coordinator SAO"/>
    <n v="57396"/>
    <n v="69757"/>
    <n v="71153"/>
    <x v="5"/>
    <d v="2024-12-12T00:00:00"/>
    <n v="5"/>
    <x v="0"/>
  </r>
  <r>
    <x v="33"/>
    <s v="SRV0115 Prosecution of Criminals"/>
    <s v="CCA001006 State's Attorney Charging"/>
    <s v="24775 Paralegal II SAO (Position Fill:05/12/2025,Trina Lewis)"/>
    <n v="24775"/>
    <s v="01978 - Paralegal II SAO"/>
    <n v="57396"/>
    <n v="69757"/>
    <n v="63577"/>
    <x v="0"/>
    <d v="1899-12-31T00:00:00"/>
    <s v="Pre-Workday"/>
    <x v="3"/>
  </r>
  <r>
    <x v="33"/>
    <s v="SRV0115 Prosecution of Criminals"/>
    <s v="CCA001008 State's Attorney District Court"/>
    <s v="24980 Paralegal II SAO (Unfilled)"/>
    <n v="24980"/>
    <s v="01978 - Paralegal II SAO"/>
    <n v="57396"/>
    <n v="69757"/>
    <n v="63577"/>
    <x v="0"/>
    <d v="1899-12-31T00:00:00"/>
    <s v="Pre-Workday"/>
    <x v="3"/>
  </r>
  <r>
    <x v="33"/>
    <s v="SRV0115 Prosecution of Criminals"/>
    <s v="CCA001013 State's Attorney Targeting Initiative HIDTA"/>
    <s v="36443 Assistant State's Attorney (Unfilled)"/>
    <n v="36443"/>
    <s v="01962 - Assistant State's Attorney"/>
    <n v="79507"/>
    <n v="127043"/>
    <n v="105341"/>
    <x v="5"/>
    <d v="2022-10-15T00:00:00"/>
    <n v="30"/>
    <x v="1"/>
  </r>
  <r>
    <x v="33"/>
    <s v="SRV0115 Prosecution of Criminals"/>
    <s v="CCA001013 State's Attorney Targeting Initiative HIDTA"/>
    <s v="46874 Assistant State's Attorney (Unfilled)"/>
    <n v="46874"/>
    <s v="01962 - Assistant State's Attorney"/>
    <n v="79507"/>
    <n v="127043"/>
    <n v="86570"/>
    <x v="5"/>
    <d v="2024-10-17T00:00:00"/>
    <n v="6"/>
    <x v="0"/>
  </r>
  <r>
    <x v="33"/>
    <s v="SRV0115 Prosecution of Criminals"/>
    <s v="CCA001009 State's Attorney Juvenile Services"/>
    <s v="48368 Assistant State's Attorney (Unfilled)"/>
    <n v="48368"/>
    <m/>
    <n v="79507"/>
    <n v="127043"/>
    <n v="82711"/>
    <x v="0"/>
    <d v="1899-12-31T00:00:00"/>
    <s v="Pre-Workday"/>
    <x v="3"/>
  </r>
  <r>
    <x v="33"/>
    <s v="SRV0115 Prosecution of Criminals"/>
    <s v="CCA001012 State's Attorney Expungement Unit"/>
    <s v="52907 New Position (Unfilled)"/>
    <n v="52907"/>
    <s v="90000 - New Position"/>
    <n v="1"/>
    <n v="204000"/>
    <n v="68226"/>
    <x v="0"/>
    <d v="1899-12-31T00:00:00"/>
    <s v="Pre-Workday"/>
    <x v="3"/>
  </r>
  <r>
    <x v="33"/>
    <s v="SRV0115 Prosecution of Criminals"/>
    <s v="CCA001138 Baltimore Community Intelligence Centers (SAO)"/>
    <s v="53693 New Position (Unfilled)"/>
    <n v="53693"/>
    <s v="90000 - New Position"/>
    <n v="1"/>
    <n v="204000"/>
    <n v="68226"/>
    <x v="0"/>
    <d v="1899-12-31T00:00:00"/>
    <s v="Pre-Workday"/>
    <x v="3"/>
  </r>
  <r>
    <x v="33"/>
    <s v="SRV0115 Prosecution of Criminals"/>
    <s v="CCA001007 State's Attorney Circuit Court"/>
    <s v="89943 Grant Services Specialist II-9 (Unfilled)"/>
    <n v="89943"/>
    <m/>
    <n v="43901"/>
    <n v="69639"/>
    <n v="58544"/>
    <x v="4"/>
    <d v="2024-10-26T00:00:00"/>
    <n v="6"/>
    <x v="0"/>
  </r>
  <r>
    <x v="34"/>
    <s v="SRV0697 Traffic Safety"/>
    <s v="CCA001121 School Crossing Guards Administration"/>
    <s v="20730 Crossing Guard Supervisor I (Unfilled)"/>
    <n v="20730"/>
    <s v="82195 - Crossing Guard Supervisor I"/>
    <n v="43882"/>
    <n v="52188"/>
    <n v="44760"/>
    <x v="0"/>
    <d v="2021-10-30T00:00:00"/>
    <n v="42"/>
    <x v="2"/>
  </r>
  <r>
    <x v="34"/>
    <s v="SRV0697 Traffic Safety"/>
    <s v="CCA001121 School Crossing Guards Administration"/>
    <s v="47707 Crossing Guard Supervisor I (Unfilled)"/>
    <n v="47707"/>
    <s v="82195 - Crossing Guard Supervisor I"/>
    <n v="43882"/>
    <n v="52188"/>
    <n v="44760"/>
    <x v="0"/>
    <d v="2021-09-16T00:00:00"/>
    <n v="43"/>
    <x v="2"/>
  </r>
  <r>
    <x v="34"/>
    <s v="SRV0727 Real Property Management"/>
    <s v="CCA001127 DOT Permits and Services Inspection"/>
    <s v="10663 Real Estate Agent I - Department of Transportation (Unfilled)"/>
    <n v="10663"/>
    <s v="33711 - Real Estate Agent I"/>
    <n v="55052"/>
    <n v="66838"/>
    <n v="56154"/>
    <x v="0"/>
    <d v="2025-02-03T00:00:00"/>
    <n v="3"/>
    <x v="0"/>
  </r>
  <r>
    <x v="34"/>
    <s v="SRV0689 Vehicle Impounding and Disposal"/>
    <s v="CCA001095 DOT Impounding and Disposal Coordination"/>
    <s v="20401 Cashier I (Unfilled)"/>
    <n v="20401"/>
    <s v="34211 - Cashier I"/>
    <n v="37965"/>
    <n v="43781"/>
    <n v="38725"/>
    <x v="0"/>
    <d v="2025-05-09T00:00:00"/>
    <n v="0"/>
    <x v="0"/>
  </r>
  <r>
    <x v="34"/>
    <s v="SRV0697 Traffic Safety"/>
    <s v="CCA001124 Traffic Safety Street Markings"/>
    <s v="20629 Traffic Maint Worker II (Frozen)"/>
    <n v="20629"/>
    <s v="53322 - Traffic Maint Worker II"/>
    <n v="37965"/>
    <n v="43781"/>
    <n v="38725"/>
    <x v="0"/>
    <d v="1899-12-31T00:00:00"/>
    <s v="Pre-Workday"/>
    <x v="3"/>
  </r>
  <r>
    <x v="34"/>
    <s v="SRV0681 Administration - DOT"/>
    <s v="CCA001032 Transportation Human Resources (DOT)"/>
    <s v="21039 Office Support Specialist II (Unfilled)"/>
    <n v="21039"/>
    <s v="33212 - Office Support Specialist II"/>
    <n v="37129"/>
    <n v="42558"/>
    <n v="37872"/>
    <x v="0"/>
    <d v="1899-12-31T00:00:00"/>
    <s v="Pre-Workday"/>
    <x v="3"/>
  </r>
  <r>
    <x v="34"/>
    <s v="SRV0693 Parking Enforcement"/>
    <s v="CCA001111 Transportation Parking Enforcement"/>
    <s v="21052 Transportation Enfor Off II (Unfilled)"/>
    <n v="21052"/>
    <s v="41627 - Transportation Enfor Off II"/>
    <n v="43882"/>
    <n v="52188"/>
    <n v="44760"/>
    <x v="8"/>
    <d v="1899-12-31T00:00:00"/>
    <s v="Pre-Workday"/>
    <x v="3"/>
  </r>
  <r>
    <x v="34"/>
    <s v="SRV0683 Street Management"/>
    <s v="CCA001074 Streets Rehabilitation, Maintenance, and Repairs"/>
    <s v="21330 Laborer (Unfilled)"/>
    <n v="21330"/>
    <s v="52941 - Laborer"/>
    <n v="39285"/>
    <n v="42093"/>
    <n v="40071"/>
    <x v="0"/>
    <d v="1899-12-31T00:00:00"/>
    <s v="Pre-Workday"/>
    <x v="3"/>
  </r>
  <r>
    <x v="34"/>
    <s v="SRV0683 Street Management"/>
    <s v="CCA001074 Streets Rehabilitation, Maintenance, and Repairs"/>
    <s v="21337 Driver I (Unfilled)"/>
    <n v="21337"/>
    <s v="54437 - Driver I"/>
    <n v="37943"/>
    <n v="40268"/>
    <n v="38702"/>
    <x v="0"/>
    <d v="1899-12-31T00:00:00"/>
    <s v="Pre-Workday"/>
    <x v="3"/>
  </r>
  <r>
    <x v="34"/>
    <s v="SRV0681 Administration - DOT"/>
    <s v="CCA001036 Transportation Contract Administration (DOT)"/>
    <s v="21349 Laborer (Unfilled)"/>
    <n v="21349"/>
    <s v="52941 - Laborer"/>
    <n v="39285"/>
    <n v="42093"/>
    <n v="40071"/>
    <x v="0"/>
    <d v="1899-12-31T00:00:00"/>
    <s v="Pre-Workday"/>
    <x v="3"/>
  </r>
  <r>
    <x v="34"/>
    <s v="SRV0683 Street Management"/>
    <s v="CCA001078 Street Management Facility Support"/>
    <s v="21495 Building Repairer (Unfilled)"/>
    <n v="21495"/>
    <s v="53111 - Building Repairer"/>
    <n v="43823"/>
    <n v="49062"/>
    <n v="44700"/>
    <x v="0"/>
    <d v="1899-12-31T00:00:00"/>
    <s v="Pre-Workday"/>
    <x v="3"/>
  </r>
  <r>
    <x v="34"/>
    <s v="SRV0691 Public Rights-of-Way Landscape Management"/>
    <s v="CCA001106 DOT Landscape Maintenace"/>
    <s v="21522 Small Engine Mechanic II (Unfilled)"/>
    <n v="21522"/>
    <s v="53792 - Small Engine Mechanic II"/>
    <n v="41485"/>
    <n v="45700"/>
    <n v="42315"/>
    <x v="0"/>
    <d v="1899-12-31T00:00:00"/>
    <s v="Pre-Workday"/>
    <x v="3"/>
  </r>
  <r>
    <x v="34"/>
    <s v="SRV0683 Street Management"/>
    <s v="CCA001076 Highway Engineering"/>
    <s v="21649 Civil Engineering Draft Tech (Unfilled)"/>
    <n v="21649"/>
    <s v="72512 - Civil Engineering Drafting Technician II"/>
    <n v="43882"/>
    <n v="52188"/>
    <n v="44760"/>
    <x v="0"/>
    <d v="1899-12-31T00:00:00"/>
    <s v="Pre-Workday"/>
    <x v="3"/>
  </r>
  <r>
    <x v="34"/>
    <s v="SRV0727 Real Property Management"/>
    <s v="CCA001127 DOT Permits and Services Inspection"/>
    <s v="23171 Office Support Specialist II (Unfilled)"/>
    <n v="23171"/>
    <s v="33212 - Office Support Specialist II"/>
    <n v="37129"/>
    <n v="42558"/>
    <n v="37872"/>
    <x v="0"/>
    <d v="1899-12-31T00:00:00"/>
    <s v="Pre-Workday"/>
    <x v="3"/>
  </r>
  <r>
    <x v="34"/>
    <s v="SRV0683 Street Management"/>
    <s v="CCA001074 Streets Rehabilitation, Maintenance, and Repairs"/>
    <s v="33626 Office Support Specialist II (Unfilled)"/>
    <n v="33626"/>
    <s v="33212 - Office Support Specialist II"/>
    <n v="37129"/>
    <n v="42558"/>
    <n v="37872"/>
    <x v="0"/>
    <d v="1899-12-31T00:00:00"/>
    <s v="Pre-Workday"/>
    <x v="3"/>
  </r>
  <r>
    <x v="34"/>
    <s v="SRV0683 Street Management"/>
    <s v="CCA001074 Streets Rehabilitation, Maintenance, and Repairs"/>
    <s v="34183 Laborer (Unfilled)"/>
    <n v="34183"/>
    <s v="52941 - Laborer"/>
    <n v="39285"/>
    <n v="42093"/>
    <n v="40071"/>
    <x v="0"/>
    <d v="1899-12-31T00:00:00"/>
    <s v="Pre-Workday"/>
    <x v="3"/>
  </r>
  <r>
    <x v="34"/>
    <s v="SRV0684 Traffic Management"/>
    <s v="CCA001084 Traffic Electronic Maintenance"/>
    <s v="34721 Traffic Electron Maint Tech II (Unfilled)"/>
    <n v="34721"/>
    <s v="52632 - Traffic Electron Maint Tech II"/>
    <n v="52875"/>
    <n v="64063"/>
    <n v="53933"/>
    <x v="0"/>
    <d v="1899-12-31T00:00:00"/>
    <s v="Pre-Workday"/>
    <x v="3"/>
  </r>
  <r>
    <x v="34"/>
    <s v="SRV0693 Parking Enforcement"/>
    <s v="CCA001109 Parking Enforcement Administration"/>
    <s v="34776 Office Support Specialist II (Frozen)"/>
    <n v="34776"/>
    <s v="33212 - Office Support Specialist II"/>
    <n v="37129"/>
    <n v="42558"/>
    <n v="37872"/>
    <x v="8"/>
    <d v="1899-12-31T00:00:00"/>
    <s v="Pre-Workday"/>
    <x v="3"/>
  </r>
  <r>
    <x v="34"/>
    <s v="SRV0697 Traffic Safety"/>
    <s v="CCA001119 Traffic Control Traffic Safety Grant Management"/>
    <s v="48032 Traffic Safety Coordinator (Unfilled)"/>
    <n v="48032"/>
    <s v="31993 - Traffic Safety Coordinator"/>
    <n v="70338"/>
    <n v="112807"/>
    <n v="93404"/>
    <x v="5"/>
    <d v="1899-12-31T00:00:00"/>
    <s v="Pre-Workday"/>
    <x v="3"/>
  </r>
  <r>
    <x v="34"/>
    <s v="SRV0696 Street Cuts Management"/>
    <s v="CCA001116 Street Cut Management"/>
    <s v="48383 IT Manager BCIT (Frozen)"/>
    <n v="48383"/>
    <s v="33213 - Office Support Specialist III"/>
    <n v="105085"/>
    <n v="173250"/>
    <n v="141951"/>
    <x v="0"/>
    <d v="1899-12-31T00:00:00"/>
    <s v="Pre-Workday"/>
    <x v="3"/>
  </r>
  <r>
    <x v="34"/>
    <s v="SRV0697 Traffic Safety"/>
    <s v="CCA001117 Pedestrian Safety"/>
    <s v="49523 Traffic Safety Manager (Unfilled)"/>
    <n v="49523"/>
    <s v="31994 - Traffic Safety Manager"/>
    <n v="74803"/>
    <n v="119684"/>
    <n v="99189"/>
    <x v="5"/>
    <d v="1899-12-31T00:00:00"/>
    <s v="Pre-Workday"/>
    <x v="3"/>
  </r>
  <r>
    <x v="34"/>
    <s v="SRV0548 Conduits"/>
    <s v="CCA001028 Conduits Construction and Maintenance"/>
    <s v="51474 Engineer I (Unfilled)"/>
    <n v="51474"/>
    <s v="72111 - Engineer I"/>
    <n v="74803"/>
    <n v="119684"/>
    <n v="99189"/>
    <x v="20"/>
    <d v="2022-07-27T00:00:00"/>
    <n v="33"/>
    <x v="1"/>
  </r>
  <r>
    <x v="34"/>
    <s v="SRV0548 Conduits"/>
    <s v="CCA001026 Conduits Administration"/>
    <s v="51489 Operations Officer IV (civil service) (Unfilled)"/>
    <n v="51489"/>
    <s v="31112 - Operations Officer IV (civil service)"/>
    <n v="85660"/>
    <n v="136935"/>
    <n v="113524"/>
    <x v="20"/>
    <d v="2023-05-20T00:00:00"/>
    <n v="23"/>
    <x v="4"/>
  </r>
  <r>
    <x v="34"/>
    <s v="SRV0681 Administration - DOT"/>
    <s v="CCA001034 Transportation Fiscal Services (DOT)"/>
    <s v="20404 Accounting Assistant III (Unfilled)"/>
    <n v="20404"/>
    <s v="34133 - Accounting Assistant III"/>
    <n v="45503"/>
    <n v="54309"/>
    <n v="46414"/>
    <x v="0"/>
    <d v="2025-04-12T00:00:00"/>
    <n v="1"/>
    <x v="0"/>
  </r>
  <r>
    <x v="34"/>
    <s v="SRV0683 Street Management"/>
    <s v="CCA001071 Highway Maintenance Administration"/>
    <s v="20491 Traffic Investigator II (Unfilled)"/>
    <n v="20491"/>
    <s v="42412 - Traffic Investigator II"/>
    <n v="38740"/>
    <n v="45228"/>
    <n v="54266"/>
    <x v="0"/>
    <d v="2025-03-29T00:00:00"/>
    <n v="1"/>
    <x v="0"/>
  </r>
  <r>
    <x v="34"/>
    <s v="SRV0683 Street Management"/>
    <s v="CCA001071 Highway Maintenance Administration"/>
    <s v="20493 Traffic Investigator II (Unfilled)"/>
    <n v="20493"/>
    <s v="42412 - Traffic Investigator II"/>
    <n v="38740"/>
    <n v="45228"/>
    <n v="60208"/>
    <x v="0"/>
    <d v="2025-03-15T00:00:00"/>
    <n v="1"/>
    <x v="0"/>
  </r>
  <r>
    <x v="34"/>
    <s v="SRV0684 Traffic Management"/>
    <s v="CCA001085 Traffic Management and Engineering"/>
    <s v="20495 Superintendent of Plans and Inspections - Department of Transportation (Unfilled)"/>
    <n v="20495"/>
    <s v="72726 - Supt of Plans and Inspections"/>
    <n v="74803"/>
    <n v="119684"/>
    <n v="99189"/>
    <x v="0"/>
    <d v="2025-03-10T00:00:00"/>
    <n v="2"/>
    <x v="0"/>
  </r>
  <r>
    <x v="34"/>
    <s v="SRV0681 Administration - DOT"/>
    <s v="CCA001032 Transportation Human Resources (DOT)"/>
    <s v="20500 Office Support Specialist II (Frozen)"/>
    <n v="20500"/>
    <s v="33212 - Office Support Specialist II"/>
    <n v="37129"/>
    <n v="42558"/>
    <n v="37872"/>
    <x v="0"/>
    <d v="2024-04-11T00:00:00"/>
    <n v="13"/>
    <x v="0"/>
  </r>
  <r>
    <x v="34"/>
    <s v="SRV0684 Traffic Management"/>
    <s v="CCA001085 Traffic Management and Engineering"/>
    <s v="20512 Office Support Specialist II (Unfilled)"/>
    <n v="20512"/>
    <s v="33212 - Office Support Specialist II"/>
    <n v="37129"/>
    <n v="42558"/>
    <n v="37872"/>
    <x v="0"/>
    <d v="2023-09-16T00:00:00"/>
    <n v="19"/>
    <x v="4"/>
  </r>
  <r>
    <x v="34"/>
    <s v="SRV0683 Street Management"/>
    <s v="CCA001071 Highway Maintenance Administration"/>
    <s v="20649 Office Support Specialist III (Unfilled)"/>
    <n v="20649"/>
    <s v="33213 - Office Support Specialist III"/>
    <n v="39846"/>
    <n v="46872"/>
    <n v="51620"/>
    <x v="0"/>
    <d v="2025-04-28T00:00:00"/>
    <n v="0"/>
    <x v="0"/>
  </r>
  <r>
    <x v="34"/>
    <s v="SRV0683 Street Management"/>
    <s v="CCA001071 Highway Maintenance Administration"/>
    <s v="20657 Office Support Specialist II (Frozen)"/>
    <n v="20657"/>
    <s v="33212 - Office Support Specialist II"/>
    <n v="37129"/>
    <n v="42558"/>
    <n v="37872"/>
    <x v="0"/>
    <d v="2021-08-17T00:00:00"/>
    <n v="44"/>
    <x v="2"/>
  </r>
  <r>
    <x v="34"/>
    <s v="SRV0693 Parking Enforcement"/>
    <s v="CCA001111 Transportation Parking Enforcement"/>
    <s v="21048 Transportation Enforc Off I (Unfilled)"/>
    <n v="21048"/>
    <s v="41626 - Transportation Enforc Off I"/>
    <n v="41040"/>
    <n v="48621"/>
    <n v="50392"/>
    <x v="8"/>
    <d v="2025-03-29T00:00:00"/>
    <n v="1"/>
    <x v="0"/>
  </r>
  <r>
    <x v="34"/>
    <s v="SRV0500 Street Lighting"/>
    <s v="CCA001024 Street Lighting Maintenance and Repair"/>
    <s v="21078 CDL Driver I (Unfilled)"/>
    <n v="21078"/>
    <s v="54516 - CDL Driver I"/>
    <n v="44963"/>
    <n v="49191"/>
    <n v="45863"/>
    <x v="0"/>
    <d v="2023-11-25T00:00:00"/>
    <n v="17"/>
    <x v="0"/>
  </r>
  <r>
    <x v="34"/>
    <s v="SRV0500 Street Lighting"/>
    <s v="CCA001024 Street Lighting Maintenance and Repair"/>
    <s v="21092 CDL Driver II (Unfilled)"/>
    <n v="21092"/>
    <s v="54517 - CDL Driver II"/>
    <n v="49368"/>
    <n v="56575"/>
    <n v="57707"/>
    <x v="0"/>
    <d v="2025-04-26T00:00:00"/>
    <n v="0"/>
    <x v="0"/>
  </r>
  <r>
    <x v="34"/>
    <s v="SRV0500 Street Lighting"/>
    <s v="CCA001024 Street Lighting Maintenance and Repair"/>
    <s v="21093 CDL Driver I (Unfilled)"/>
    <n v="21093"/>
    <s v="54516 - CDL Driver I"/>
    <n v="44963"/>
    <n v="49191"/>
    <n v="45863"/>
    <x v="0"/>
    <d v="2023-11-25T00:00:00"/>
    <n v="17"/>
    <x v="0"/>
  </r>
  <r>
    <x v="34"/>
    <s v="SRV0687 Inner Harbor Services - Transportation"/>
    <s v="CCA001092 DOT Inner Harbor"/>
    <s v="21095 CDL Driver I (Unfilled)"/>
    <n v="21095"/>
    <s v="54516 - CDL Driver I"/>
    <n v="44963"/>
    <n v="49191"/>
    <n v="45863"/>
    <x v="0"/>
    <d v="2025-04-16T00:00:00"/>
    <n v="0"/>
    <x v="0"/>
  </r>
  <r>
    <x v="34"/>
    <s v="SRV0500 Street Lighting"/>
    <s v="CCA001024 Street Lighting Maintenance and Repair"/>
    <s v="21098 CDL Driver I - Department of Transportation (Unfilled)"/>
    <n v="21098"/>
    <s v="54516 - CDL Driver I"/>
    <n v="44963"/>
    <n v="49191"/>
    <n v="45863"/>
    <x v="0"/>
    <d v="2025-02-06T00:00:00"/>
    <n v="3"/>
    <x v="0"/>
  </r>
  <r>
    <x v="34"/>
    <s v="SRV0500 Street Lighting"/>
    <s v="CCA001024 Street Lighting Maintenance and Repair"/>
    <s v="21117 Laborer (Unfilled)"/>
    <n v="21117"/>
    <s v="52941 - Laborer"/>
    <n v="39285"/>
    <n v="42093"/>
    <n v="40071"/>
    <x v="0"/>
    <d v="2020-10-01T00:00:00"/>
    <n v="55"/>
    <x v="2"/>
  </r>
  <r>
    <x v="34"/>
    <s v="SRV0687 Inner Harbor Services - Transportation"/>
    <s v="CCA001092 DOT Inner Harbor"/>
    <s v="21199 Street Mason (Unfilled)"/>
    <n v="21199"/>
    <s v="53312 - Street Mason"/>
    <n v="45174"/>
    <n v="50518"/>
    <n v="46078"/>
    <x v="0"/>
    <d v="2023-10-14T00:00:00"/>
    <n v="18"/>
    <x v="4"/>
  </r>
  <r>
    <x v="34"/>
    <s v="SRV0683 Street Management"/>
    <s v="CCA001078 Street Management Facility Support"/>
    <s v="21238 Carpenter I (Unfilled)"/>
    <n v="21238"/>
    <s v="52241 - Carpenter I"/>
    <n v="39285"/>
    <n v="42093"/>
    <n v="40071"/>
    <x v="0"/>
    <d v="2023-12-01T00:00:00"/>
    <n v="17"/>
    <x v="0"/>
  </r>
  <r>
    <x v="34"/>
    <s v="SRV0684 Traffic Management"/>
    <s v="CCA001087 Traffic Construction and Management of Signals"/>
    <s v="21244 Office Support Specialist II (Unfilled)"/>
    <n v="21244"/>
    <s v="33212 - Office Support Specialist II"/>
    <n v="37129"/>
    <n v="42558"/>
    <n v="37872"/>
    <x v="0"/>
    <d v="2022-09-06T00:00:00"/>
    <n v="32"/>
    <x v="1"/>
  </r>
  <r>
    <x v="34"/>
    <s v="SRV0685 Special Events"/>
    <s v="CCA001091 DOT Special Event Support"/>
    <s v="21245 Office Support Specialist II (Unfilled)"/>
    <n v="21245"/>
    <s v="33212 - Office Support Specialist II"/>
    <n v="37129"/>
    <n v="42558"/>
    <n v="37872"/>
    <x v="0"/>
    <d v="2025-04-10T00:00:00"/>
    <n v="1"/>
    <x v="0"/>
  </r>
  <r>
    <x v="34"/>
    <s v="SRV0683 Street Management"/>
    <s v="CCA001074 Streets Rehabilitation, Maintenance, and Repairs"/>
    <s v="21247 Office Support Specialist II (Unfilled)"/>
    <n v="21247"/>
    <s v="33212 - Office Support Specialist II"/>
    <n v="37129"/>
    <n v="42558"/>
    <n v="37872"/>
    <x v="0"/>
    <d v="2025-04-10T00:00:00"/>
    <n v="1"/>
    <x v="0"/>
  </r>
  <r>
    <x v="34"/>
    <s v="SRV0683 Street Management"/>
    <s v="CCA001074 Streets Rehabilitation, Maintenance, and Repairs"/>
    <s v="21253 Cement Finisher (Unfilled)"/>
    <n v="21253"/>
    <s v="53311 - Cement Finisher"/>
    <n v="19.66"/>
    <n v="20.74"/>
    <n v="0"/>
    <x v="0"/>
    <d v="2024-09-02T00:00:00"/>
    <n v="8"/>
    <x v="0"/>
  </r>
  <r>
    <x v="34"/>
    <s v="SRV0683 Street Management"/>
    <s v="CCA001074 Streets Rehabilitation, Maintenance, and Repairs"/>
    <s v="21261 Cement Finisher (Unfilled)"/>
    <n v="21261"/>
    <s v="53311 - Cement Finisher"/>
    <n v="19.66"/>
    <n v="20.74"/>
    <n v="0"/>
    <x v="0"/>
    <d v="2024-09-02T00:00:00"/>
    <n v="8"/>
    <x v="0"/>
  </r>
  <r>
    <x v="34"/>
    <s v="SRV0683 Street Management"/>
    <s v="CCA001074 Streets Rehabilitation, Maintenance, and Repairs"/>
    <s v="21286 CDL Driver I (Unfilled)"/>
    <n v="21286"/>
    <s v="54516 - CDL Driver I"/>
    <n v="44963"/>
    <n v="49191"/>
    <n v="47467"/>
    <x v="0"/>
    <d v="2025-03-29T00:00:00"/>
    <n v="1"/>
    <x v="0"/>
  </r>
  <r>
    <x v="34"/>
    <s v="SRV0683 Street Management"/>
    <s v="CCA001074 Streets Rehabilitation, Maintenance, and Repairs"/>
    <s v="21295 CDL Driver I (Position Fill:05/12/2025,Shawn Tancemore)"/>
    <n v="21295"/>
    <s v="54516 - CDL Driver I"/>
    <n v="44963"/>
    <n v="49191"/>
    <n v="51869"/>
    <x v="0"/>
    <d v="2025-04-26T00:00:00"/>
    <n v="0"/>
    <x v="0"/>
  </r>
  <r>
    <x v="34"/>
    <s v="SRV0683 Street Management"/>
    <s v="CCA001074 Streets Rehabilitation, Maintenance, and Repairs"/>
    <s v="21317 CDL Driver I (Position Fill:05/12/2025,Koreah Smith)"/>
    <n v="21317"/>
    <s v="54516 - CDL Driver I"/>
    <n v="44963"/>
    <n v="49191"/>
    <n v="51869"/>
    <x v="0"/>
    <d v="2025-04-26T00:00:00"/>
    <n v="0"/>
    <x v="0"/>
  </r>
  <r>
    <x v="34"/>
    <s v="SRV0684 Traffic Management"/>
    <s v="CCA001084 Traffic Electronic Maintenance"/>
    <s v="21331 Laborer (Unfilled)"/>
    <n v="21331"/>
    <s v="52941 - Laborer"/>
    <n v="39285"/>
    <n v="42093"/>
    <n v="55380"/>
    <x v="0"/>
    <d v="2024-10-01T00:00:00"/>
    <n v="7"/>
    <x v="0"/>
  </r>
  <r>
    <x v="34"/>
    <s v="SRV0683 Street Management"/>
    <s v="CCA001074 Streets Rehabilitation, Maintenance, and Repairs"/>
    <s v="21348 Laborer (Unfilled)"/>
    <n v="21348"/>
    <s v="52941 - Laborer"/>
    <n v="39285"/>
    <n v="42093"/>
    <n v="40071"/>
    <x v="0"/>
    <d v="2024-08-08T00:00:00"/>
    <n v="9"/>
    <x v="0"/>
  </r>
  <r>
    <x v="34"/>
    <s v="SRV0683 Street Management"/>
    <s v="CCA001074 Streets Rehabilitation, Maintenance, and Repairs"/>
    <s v="21379 Laborer (Unfilled)"/>
    <n v="21379"/>
    <s v="52941 - Laborer"/>
    <n v="39285"/>
    <n v="42093"/>
    <n v="40071"/>
    <x v="0"/>
    <d v="2020-11-13T00:00:00"/>
    <n v="54"/>
    <x v="2"/>
  </r>
  <r>
    <x v="34"/>
    <s v="SRV0683 Street Management"/>
    <s v="CCA001074 Streets Rehabilitation, Maintenance, and Repairs"/>
    <s v="21388 Office Support Specialist II (Unfilled)"/>
    <n v="21388"/>
    <s v="33212 - Office Support Specialist II"/>
    <n v="37129"/>
    <n v="42558"/>
    <n v="37872"/>
    <x v="0"/>
    <d v="2025-04-10T00:00:00"/>
    <n v="1"/>
    <x v="0"/>
  </r>
  <r>
    <x v="34"/>
    <s v="SRV0685 Special Events"/>
    <s v="CCA001091 DOT Special Event Support"/>
    <s v="21391 Office Support Specialist II (Unfilled)"/>
    <n v="21391"/>
    <s v="33212 - Office Support Specialist II"/>
    <n v="37129"/>
    <n v="42558"/>
    <n v="37872"/>
    <x v="0"/>
    <d v="2025-04-23T00:00:00"/>
    <n v="0"/>
    <x v="0"/>
  </r>
  <r>
    <x v="34"/>
    <s v="SRV0683 Street Management"/>
    <s v="CCA001074 Streets Rehabilitation, Maintenance, and Repairs"/>
    <s v="21413 Laborer (Unfilled)"/>
    <n v="21413"/>
    <s v="52941 - Laborer"/>
    <n v="39285"/>
    <n v="42093"/>
    <n v="40071"/>
    <x v="0"/>
    <d v="2024-07-18T00:00:00"/>
    <n v="9"/>
    <x v="0"/>
  </r>
  <r>
    <x v="34"/>
    <s v="SRV0683 Street Management"/>
    <s v="CCA001074 Streets Rehabilitation, Maintenance, and Repairs"/>
    <s v="21423 Laborer (Unfilled)"/>
    <n v="21423"/>
    <s v="52941 - Laborer"/>
    <n v="39285"/>
    <n v="42093"/>
    <n v="45677"/>
    <x v="0"/>
    <d v="2024-11-30T00:00:00"/>
    <n v="5"/>
    <x v="0"/>
  </r>
  <r>
    <x v="34"/>
    <s v="SRV0683 Street Management"/>
    <s v="CCA001074 Streets Rehabilitation, Maintenance, and Repairs"/>
    <s v="21426 Superintendent of Transportation Maintenance - Department of Transportation (Unfilled)"/>
    <n v="21426"/>
    <s v="53332 - Superintendent of Trans Maint"/>
    <n v="70338"/>
    <n v="112807"/>
    <n v="91236"/>
    <x v="0"/>
    <d v="2025-04-28T00:00:00"/>
    <n v="0"/>
    <x v="0"/>
  </r>
  <r>
    <x v="34"/>
    <s v="SRV0692 Bridge and Culvert Management"/>
    <s v="CCA001107 Bridge Maintenance"/>
    <s v="21431 Welder (Unfilled)"/>
    <n v="21431"/>
    <s v="52311 - Welder"/>
    <n v="48246"/>
    <n v="54490"/>
    <n v="49211"/>
    <x v="0"/>
    <d v="2022-04-30T00:00:00"/>
    <n v="36"/>
    <x v="1"/>
  </r>
  <r>
    <x v="34"/>
    <s v="SRV0692 Bridge and Culvert Management"/>
    <s v="CCA001107 Bridge Maintenance"/>
    <s v="21452 CDL Driver I (Unfilled)"/>
    <n v="21452"/>
    <s v="54516 - CDL Driver I"/>
    <n v="44963"/>
    <n v="49191"/>
    <n v="46085"/>
    <x v="0"/>
    <d v="2025-04-23T00:00:00"/>
    <n v="0"/>
    <x v="0"/>
  </r>
  <r>
    <x v="34"/>
    <s v="SRV0683 Street Management"/>
    <s v="CCA001074 Streets Rehabilitation, Maintenance, and Repairs"/>
    <s v="21467 Laborer (Unfilled)"/>
    <n v="21467"/>
    <s v="52941 - Laborer"/>
    <n v="39285"/>
    <n v="42093"/>
    <n v="40071"/>
    <x v="0"/>
    <d v="2022-02-01T00:00:00"/>
    <n v="39"/>
    <x v="2"/>
  </r>
  <r>
    <x v="34"/>
    <s v="SRV0683 Street Management"/>
    <s v="CCA001078 Street Management Facility Support"/>
    <s v="21493 Carpenter II - Department of Transportation (Unfilled)"/>
    <n v="21493"/>
    <s v="52242 - Carpenter II"/>
    <n v="41485"/>
    <n v="45700"/>
    <n v="42315"/>
    <x v="0"/>
    <d v="2025-03-10T00:00:00"/>
    <n v="2"/>
    <x v="0"/>
  </r>
  <r>
    <x v="34"/>
    <s v="SRV0683 Street Management"/>
    <s v="CCA001074 Streets Rehabilitation, Maintenance, and Repairs"/>
    <s v="21600 Mason I (Unfilled)"/>
    <n v="21600"/>
    <s v="52221 - Mason I"/>
    <n v="41485"/>
    <n v="45700"/>
    <n v="42315"/>
    <x v="0"/>
    <d v="2022-07-09T00:00:00"/>
    <n v="34"/>
    <x v="1"/>
  </r>
  <r>
    <x v="34"/>
    <s v="SRV0683 Street Management"/>
    <s v="CCA001074 Streets Rehabilitation, Maintenance, and Repairs"/>
    <s v="21622 Laborer (Unfilled)"/>
    <n v="21622"/>
    <s v="52941 - Laborer"/>
    <n v="39285"/>
    <n v="42093"/>
    <n v="40071"/>
    <x v="0"/>
    <d v="2022-08-23T00:00:00"/>
    <n v="32"/>
    <x v="1"/>
  </r>
  <r>
    <x v="34"/>
    <s v="SRV0684 Traffic Management"/>
    <s v="CCA001083 Traffic Signal Engineering"/>
    <s v="21647 Civil Engineering Draft Tech (Frozen)"/>
    <n v="21647"/>
    <s v="72512 - Civil Engineering Drafting Technician II"/>
    <n v="43882"/>
    <n v="52188"/>
    <n v="44760"/>
    <x v="0"/>
    <d v="2021-05-29T00:00:00"/>
    <n v="47"/>
    <x v="2"/>
  </r>
  <r>
    <x v="34"/>
    <s v="SRV0683 Street Management"/>
    <s v="CCA001077 Alleys and Footways Construction Supervision"/>
    <s v="21660 Inspection Associate I - Department of Transportation (Unfilled)"/>
    <n v="21660"/>
    <s v="42231 - Inspection Associate I"/>
    <n v="41040"/>
    <n v="48621"/>
    <n v="65172"/>
    <x v="0"/>
    <d v="2025-04-02T00:00:00"/>
    <n v="1"/>
    <x v="0"/>
  </r>
  <r>
    <x v="34"/>
    <s v="SRV0694 Survey Control"/>
    <s v="CCA001114 DOT Surveys"/>
    <s v="21668 Chief of Surveys (Unfilled)"/>
    <n v="21668"/>
    <s v="72646 - Chief of Surveys"/>
    <n v="85660"/>
    <n v="136935"/>
    <n v="112523"/>
    <x v="0"/>
    <d v="2025-05-01T00:00:00"/>
    <n v="0"/>
    <x v="0"/>
  </r>
  <r>
    <x v="34"/>
    <s v="SRV0694 Survey Control"/>
    <s v="CCA001114 DOT Surveys"/>
    <s v="21672 Survey Technician IV - Department of Transportation (Unfilled)"/>
    <n v="21672"/>
    <s v="72614 - Survey Technician IV"/>
    <n v="55052"/>
    <n v="66838"/>
    <n v="86537"/>
    <x v="0"/>
    <d v="2025-05-01T00:00:00"/>
    <n v="0"/>
    <x v="0"/>
  </r>
  <r>
    <x v="34"/>
    <s v="SRV0694 Survey Control"/>
    <s v="CCA001114 DOT Surveys"/>
    <s v="21696 Survey Technician II - Department of Transportation (Unfilled)"/>
    <n v="21696"/>
    <s v="72612 - Survey Technician II"/>
    <n v="41040"/>
    <n v="48621"/>
    <n v="41861"/>
    <x v="0"/>
    <d v="2025-03-05T00:00:00"/>
    <n v="2"/>
    <x v="0"/>
  </r>
  <r>
    <x v="34"/>
    <s v="SRV0694 Survey Control"/>
    <s v="CCA001114 DOT Surveys"/>
    <s v="21698 Survey Technician II (Unfilled)"/>
    <n v="21698"/>
    <s v="72612 - Survey Technician II"/>
    <n v="41040"/>
    <n v="48621"/>
    <n v="41861"/>
    <x v="0"/>
    <d v="2024-05-25T00:00:00"/>
    <n v="11"/>
    <x v="0"/>
  </r>
  <r>
    <x v="34"/>
    <s v="SRV0500 Street Lighting"/>
    <s v="CCA001021 Street Lighting Administration"/>
    <s v="22584 Contract Administrator I (Unfilled)"/>
    <n v="22584"/>
    <s v="72411 - Contract Administrator I"/>
    <n v="46932"/>
    <n v="56551"/>
    <n v="78492"/>
    <x v="0"/>
    <d v="2025-05-01T00:00:00"/>
    <n v="0"/>
    <x v="0"/>
  </r>
  <r>
    <x v="34"/>
    <s v="SRV0548 Conduits"/>
    <s v="CCA001028 Conduits Construction and Maintenance"/>
    <s v="22776 Office Support Specialist II (Unfilled)"/>
    <n v="22776"/>
    <s v="33212 - Office Support Specialist II"/>
    <n v="37129"/>
    <n v="42558"/>
    <n v="37872"/>
    <x v="20"/>
    <d v="2025-04-10T00:00:00"/>
    <n v="1"/>
    <x v="0"/>
  </r>
  <r>
    <x v="34"/>
    <s v="SRV0548 Conduits"/>
    <s v="CCA001028 Conduits Construction and Maintenance"/>
    <s v="22789 CDL Driver I (Unfilled)"/>
    <n v="22789"/>
    <s v="54411 - Motor Vehicle Driver I Hourly"/>
    <n v="44963"/>
    <n v="49191"/>
    <n v="45863"/>
    <x v="20"/>
    <d v="2025-04-29T00:00:00"/>
    <n v="0"/>
    <x v="0"/>
  </r>
  <r>
    <x v="34"/>
    <s v="SRV0548 Conduits"/>
    <s v="CCA001028 Conduits Construction and Maintenance"/>
    <s v="22790 CDL Driver I (Unfilled)"/>
    <n v="22790"/>
    <s v="54411 - Motor Vehicle Driver I Hourly"/>
    <n v="44963"/>
    <n v="49191"/>
    <n v="45863"/>
    <x v="20"/>
    <d v="2022-11-12T00:00:00"/>
    <n v="30"/>
    <x v="1"/>
  </r>
  <r>
    <x v="34"/>
    <s v="SRV0548 Conduits"/>
    <s v="CCA001028 Conduits Construction and Maintenance"/>
    <s v="22791 CDL Driver I (Unfilled)"/>
    <n v="22791"/>
    <s v="54411 - Motor Vehicle Driver I Hourly"/>
    <n v="44963"/>
    <n v="49191"/>
    <n v="45863"/>
    <x v="20"/>
    <d v="2023-07-06T00:00:00"/>
    <n v="22"/>
    <x v="4"/>
  </r>
  <r>
    <x v="34"/>
    <s v="SRV0548 Conduits"/>
    <s v="CCA001028 Conduits Construction and Maintenance"/>
    <s v="22803 Laborer (Unfilled)"/>
    <n v="22803"/>
    <s v="52931 - Laborer Hourly"/>
    <n v="39285"/>
    <n v="42093"/>
    <n v="40071"/>
    <x v="20"/>
    <d v="2023-07-01T00:00:00"/>
    <n v="22"/>
    <x v="4"/>
  </r>
  <r>
    <x v="34"/>
    <s v="SRV0548 Conduits"/>
    <s v="CCA001028 Conduits Construction and Maintenance"/>
    <s v="22805 Laborer (Unfilled)"/>
    <n v="22805"/>
    <s v="52931 - Laborer Hourly"/>
    <n v="39285"/>
    <n v="42093"/>
    <n v="40071"/>
    <x v="20"/>
    <d v="2022-08-06T00:00:00"/>
    <n v="33"/>
    <x v="1"/>
  </r>
  <r>
    <x v="34"/>
    <s v="SRV0548 Conduits"/>
    <s v="CCA001028 Conduits Construction and Maintenance"/>
    <s v="22806 Laborer (Unfilled)"/>
    <n v="22806"/>
    <s v="52931 - Laborer Hourly"/>
    <n v="39285"/>
    <n v="42093"/>
    <n v="48223"/>
    <x v="20"/>
    <d v="2024-10-26T00:00:00"/>
    <n v="6"/>
    <x v="0"/>
  </r>
  <r>
    <x v="34"/>
    <s v="SRV0548 Conduits"/>
    <s v="CCA001028 Conduits Construction and Maintenance"/>
    <s v="22815 Laborer (Unfilled)"/>
    <n v="22815"/>
    <s v="52931 - Laborer Hourly"/>
    <n v="39285"/>
    <n v="42093"/>
    <n v="40071"/>
    <x v="20"/>
    <d v="2023-08-01T00:00:00"/>
    <n v="21"/>
    <x v="4"/>
  </r>
  <r>
    <x v="34"/>
    <s v="SRV0548 Conduits"/>
    <s v="CCA001029 Conduits Inspection and Testing"/>
    <s v="22817 Cable Inspection Supervisor (Unfilled)"/>
    <n v="22817"/>
    <s v="42325 - Cable Inspection Supervisor"/>
    <n v="55052"/>
    <n v="66838"/>
    <n v="56154"/>
    <x v="20"/>
    <d v="2024-08-01T00:00:00"/>
    <n v="9"/>
    <x v="0"/>
  </r>
  <r>
    <x v="34"/>
    <s v="SRV0687 Inner Harbor Services - Transportation"/>
    <s v="CCA001092 DOT Inner Harbor"/>
    <s v="32425 Laborer (Unfilled)"/>
    <n v="32425"/>
    <s v="52941 - Laborer"/>
    <n v="39285"/>
    <n v="42093"/>
    <n v="40071"/>
    <x v="0"/>
    <d v="2022-02-01T00:00:00"/>
    <n v="39"/>
    <x v="2"/>
  </r>
  <r>
    <x v="34"/>
    <s v="SRV0683 Street Management"/>
    <s v="CCA001074 Streets Rehabilitation, Maintenance, and Repairs"/>
    <s v="32436 CDL Driver II (Unfilled)"/>
    <n v="32436"/>
    <s v="54517 - CDL Driver II"/>
    <n v="49368"/>
    <n v="56575"/>
    <n v="78869"/>
    <x v="0"/>
    <d v="2025-04-26T00:00:00"/>
    <n v="0"/>
    <x v="0"/>
  </r>
  <r>
    <x v="34"/>
    <s v="SRV0548 Conduits"/>
    <s v="CCA001028 Conduits Construction and Maintenance"/>
    <s v="32517 Laborer (Frozen)"/>
    <n v="32517"/>
    <s v="52931 - Laborer Hourly"/>
    <n v="39285"/>
    <n v="42093"/>
    <n v="40071"/>
    <x v="20"/>
    <d v="2022-12-31T00:00:00"/>
    <n v="28"/>
    <x v="1"/>
  </r>
  <r>
    <x v="34"/>
    <s v="SRV0684 Traffic Management"/>
    <s v="CCA001084 Traffic Electronic Maintenance"/>
    <s v="34720 Traffic Electron Maint Tech II (Unfilled)"/>
    <n v="34720"/>
    <s v="52632 - Traffic Electron Maint Tech II"/>
    <n v="52875"/>
    <n v="64063"/>
    <n v="53933"/>
    <x v="0"/>
    <d v="2023-04-29T00:00:00"/>
    <n v="24"/>
    <x v="4"/>
  </r>
  <r>
    <x v="34"/>
    <s v="SRV0683 Street Management"/>
    <s v="CCA001075 Streets Construction Contract Inspection and Testing"/>
    <s v="34754 Public Works Inspector II (Unfilled)"/>
    <n v="34754"/>
    <s v="42212 - Public Works Inspector II"/>
    <n v="50797"/>
    <n v="61402"/>
    <n v="62745"/>
    <x v="0"/>
    <d v="2025-01-06T00:00:00"/>
    <n v="4"/>
    <x v="0"/>
  </r>
  <r>
    <x v="34"/>
    <s v="SRV0683 Street Management"/>
    <s v="CCA001075 Streets Construction Contract Inspection and Testing"/>
    <s v="34755 Public Works Inspector II (Unfilled)"/>
    <n v="34755"/>
    <s v="42212 - Public Works Inspector II"/>
    <n v="50797"/>
    <n v="61402"/>
    <n v="84840"/>
    <x v="0"/>
    <d v="2025-04-02T00:00:00"/>
    <n v="1"/>
    <x v="0"/>
  </r>
  <r>
    <x v="34"/>
    <s v="SRV0683 Street Management"/>
    <s v="CCA001073 Alleys and Footways Compliance Inspection (DOT)"/>
    <s v="35726 Public Works Inspector I - Department of Transportation (Unfilled)"/>
    <n v="35726"/>
    <s v="42212 - Public Works Inspector II"/>
    <n v="45503"/>
    <n v="54309"/>
    <n v="46414"/>
    <x v="0"/>
    <d v="2025-02-05T00:00:00"/>
    <n v="3"/>
    <x v="0"/>
  </r>
  <r>
    <x v="34"/>
    <s v="SRV0683 Street Management"/>
    <s v="CCA001077 Alleys and Footways Construction Supervision"/>
    <s v="35732 Public Works Inspector II (Unfilled)"/>
    <n v="35732"/>
    <s v="42212 - Public Works Inspector II"/>
    <n v="50797"/>
    <n v="61402"/>
    <n v="51813"/>
    <x v="0"/>
    <d v="2024-06-24T00:00:00"/>
    <n v="10"/>
    <x v="0"/>
  </r>
  <r>
    <x v="34"/>
    <s v="SRV0683 Street Management"/>
    <s v="CCA001075 Streets Construction Contract Inspection and Testing"/>
    <s v="35735 Public Works Inspector III (Unfilled)"/>
    <n v="35735"/>
    <s v="42213 - Public Works Inspector III"/>
    <n v="62454"/>
    <n v="76048"/>
    <n v="95406"/>
    <x v="0"/>
    <d v="2024-10-01T00:00:00"/>
    <n v="7"/>
    <x v="0"/>
  </r>
  <r>
    <x v="34"/>
    <s v="SRV0683 Street Management"/>
    <s v="CCA001075 Streets Construction Contract Inspection and Testing"/>
    <s v="35736 Public Works Inspector III (Unfilled)"/>
    <n v="35736"/>
    <s v="42213 - Public Works Inspector III"/>
    <n v="62454"/>
    <n v="76048"/>
    <n v="63704"/>
    <x v="0"/>
    <d v="2024-03-30T00:00:00"/>
    <n v="13"/>
    <x v="0"/>
  </r>
  <r>
    <x v="34"/>
    <s v="SRV0681 Administration - DOT"/>
    <s v="CCA001033 Transportation Communications (DOT)"/>
    <s v="35749 Office Support Specialist III (Frozen)"/>
    <n v="35749"/>
    <s v="33213 - Office Support Specialist III"/>
    <n v="39846"/>
    <n v="46872"/>
    <n v="50118"/>
    <x v="0"/>
    <d v="2025-03-01T00:00:00"/>
    <n v="2"/>
    <x v="0"/>
  </r>
  <r>
    <x v="34"/>
    <s v="SRV0683 Street Management"/>
    <s v="CCA001074 Streets Rehabilitation, Maintenance, and Repairs"/>
    <s v="35790 Mason II - Department of Transportation (Unfilled)"/>
    <n v="35790"/>
    <s v="52222 - Mason II"/>
    <n v="45174"/>
    <n v="50518"/>
    <n v="46078"/>
    <x v="0"/>
    <d v="2025-03-10T00:00:00"/>
    <n v="2"/>
    <x v="0"/>
  </r>
  <r>
    <x v="34"/>
    <s v="SRV0683 Street Management"/>
    <s v="CCA001074 Streets Rehabilitation, Maintenance, and Repairs"/>
    <s v="35793 CDL Driver I (Unfilled)"/>
    <n v="35793"/>
    <s v="54516 - CDL Driver I"/>
    <n v="44963"/>
    <n v="49191"/>
    <n v="62277"/>
    <x v="0"/>
    <d v="2025-04-26T00:00:00"/>
    <n v="0"/>
    <x v="0"/>
  </r>
  <r>
    <x v="34"/>
    <s v="SRV0683 Street Management"/>
    <s v="CCA001074 Streets Rehabilitation, Maintenance, and Repairs"/>
    <s v="35811 Office Supervisor (Unfilled)"/>
    <n v="35811"/>
    <s v="33215 - Office Supervisor"/>
    <n v="46932"/>
    <n v="56551"/>
    <n v="71092"/>
    <x v="0"/>
    <d v="2025-03-31T00:00:00"/>
    <n v="1"/>
    <x v="0"/>
  </r>
  <r>
    <x v="34"/>
    <s v="SRV0684 Traffic Management"/>
    <s v="CCA001087 Traffic Construction and Management of Signals"/>
    <s v="35828 Traffic Maint Worker II (Unfilled)"/>
    <n v="35828"/>
    <s v="53322 - Traffic Maint Worker II"/>
    <n v="37965"/>
    <n v="43781"/>
    <n v="38725"/>
    <x v="0"/>
    <d v="2023-09-30T00:00:00"/>
    <n v="19"/>
    <x v="4"/>
  </r>
  <r>
    <x v="34"/>
    <s v="SRV0684 Traffic Management"/>
    <s v="CCA001087 Traffic Construction and Management of Signals"/>
    <s v="35830 Traffic Signal Installer I - Department of Transportation (Unfilled)"/>
    <n v="35830"/>
    <s v="53411 - Traffic Signal Installer I"/>
    <n v="37965"/>
    <n v="43781"/>
    <n v="38725"/>
    <x v="0"/>
    <d v="2025-04-10T00:00:00"/>
    <n v="1"/>
    <x v="0"/>
  </r>
  <r>
    <x v="34"/>
    <s v="SRV0684 Traffic Management"/>
    <s v="CCA001087 Traffic Construction and Management of Signals"/>
    <s v="35831 Traffic Signal Installer I (Unfilled)"/>
    <n v="35831"/>
    <s v="53411 - Traffic Signal Installer I"/>
    <n v="37965"/>
    <n v="43781"/>
    <n v="38725"/>
    <x v="0"/>
    <d v="2024-01-20T00:00:00"/>
    <n v="15"/>
    <x v="0"/>
  </r>
  <r>
    <x v="34"/>
    <s v="SRV0684 Traffic Management"/>
    <s v="CCA001084 Traffic Electronic Maintenance"/>
    <s v="35867 Traffic Electron Maint Tech II (Unfilled)"/>
    <n v="35867"/>
    <s v="52632 - Traffic Electron Maint Tech II"/>
    <n v="52875"/>
    <n v="64063"/>
    <n v="53933"/>
    <x v="0"/>
    <d v="2023-04-29T00:00:00"/>
    <n v="24"/>
    <x v="4"/>
  </r>
  <r>
    <x v="34"/>
    <s v="SRV0684 Traffic Management"/>
    <s v="CCA001084 Traffic Electronic Maintenance"/>
    <s v="35874 Traffic Electronics Maintenance Technician II - Department of Transportation (Unfilled)"/>
    <n v="35874"/>
    <s v="52632 - Traffic Electron Maint Tech II"/>
    <n v="52875"/>
    <n v="64063"/>
    <n v="53933"/>
    <x v="0"/>
    <d v="2025-02-03T00:00:00"/>
    <n v="3"/>
    <x v="0"/>
  </r>
  <r>
    <x v="34"/>
    <s v="SRV0684 Traffic Management"/>
    <s v="CCA001084 Traffic Electronic Maintenance"/>
    <s v="35877 Traffic Electronic Maintenance Technician Supervisor - Department of Transportation (Unfilled)"/>
    <n v="35877"/>
    <s v="52633 - Traffic Electron Maint Tech Su"/>
    <n v="65393"/>
    <n v="104724"/>
    <n v="86760"/>
    <x v="0"/>
    <d v="2025-03-13T00:00:00"/>
    <n v="2"/>
    <x v="0"/>
  </r>
  <r>
    <x v="34"/>
    <s v="SRV0683 Street Management"/>
    <s v="CCA001076 Highway Engineering"/>
    <s v="35893 Construction Project Supv II (Unfilled)"/>
    <n v="35893"/>
    <s v="42222 - Construction Project Supv II"/>
    <n v="74803"/>
    <n v="119684"/>
    <n v="99189"/>
    <x v="0"/>
    <d v="2022-04-30T00:00:00"/>
    <n v="36"/>
    <x v="1"/>
  </r>
  <r>
    <x v="34"/>
    <s v="SRV0684 Traffic Management"/>
    <s v="CCA001083 Traffic Signal Engineering"/>
    <s v="35898 Engineer II (Unfilled)"/>
    <n v="35898"/>
    <s v="72113 - Engineer II"/>
    <n v="79507"/>
    <n v="127043"/>
    <n v="105341"/>
    <x v="0"/>
    <d v="2023-09-09T00:00:00"/>
    <n v="20"/>
    <x v="4"/>
  </r>
  <r>
    <x v="34"/>
    <s v="SRV0681 Administration - DOT"/>
    <s v="CCA001033 Transportation Communications (DOT)"/>
    <s v="44262 Liaison Officer I (Unfilled)"/>
    <n v="44262"/>
    <s v="31420 - Liaison Officer I"/>
    <n v="57396"/>
    <n v="69757"/>
    <n v="76842"/>
    <x v="0"/>
    <d v="2025-05-06T00:00:00"/>
    <n v="0"/>
    <x v="0"/>
  </r>
  <r>
    <x v="34"/>
    <s v="SRV0681 Administration - DOT"/>
    <s v="CCA001033 Transportation Communications (DOT)"/>
    <s v="47026 Operations Officer V (Unfilled)"/>
    <n v="47026"/>
    <s v="00090 - Operations Manager I"/>
    <n v="99053"/>
    <n v="163237"/>
    <n v="150664"/>
    <x v="0"/>
    <d v="2025-05-08T00:00:00"/>
    <n v="0"/>
    <x v="0"/>
  </r>
  <r>
    <x v="34"/>
    <s v="SRV0548 Conduits"/>
    <s v="CCA001028 Conduits Construction and Maintenance"/>
    <s v="47711 Engineer II (Unfilled)"/>
    <n v="47711"/>
    <s v="72113 - Engineer II"/>
    <n v="79507"/>
    <n v="127043"/>
    <n v="105341"/>
    <x v="20"/>
    <d v="2023-07-03T00:00:00"/>
    <n v="22"/>
    <x v="4"/>
  </r>
  <r>
    <x v="34"/>
    <s v="SRV0684 Traffic Management"/>
    <s v="CCA001089 Traffic Management Center"/>
    <s v="48409 Control System Operator Supervisor - Department of Transportation (Unfilled)"/>
    <n v="48409"/>
    <s v="33105 - Control System Operator Supv"/>
    <n v="52875"/>
    <n v="64063"/>
    <n v="82416"/>
    <x v="0"/>
    <d v="2025-01-08T00:00:00"/>
    <n v="4"/>
    <x v="0"/>
  </r>
  <r>
    <x v="34"/>
    <s v="SRV0683 Street Management"/>
    <s v="CCA001075 Streets Construction Contract Inspection and Testing"/>
    <s v="49378 Office Support Specialist II (Frozen)"/>
    <n v="49378"/>
    <s v="33212 - Office Support Specialist II"/>
    <n v="37129"/>
    <n v="42558"/>
    <n v="0"/>
    <x v="0"/>
    <d v="2022-10-27T00:00:00"/>
    <n v="30"/>
    <x v="1"/>
  </r>
  <r>
    <x v="34"/>
    <s v="SRV0683 Street Management"/>
    <s v="CCA001075 Streets Construction Contract Inspection and Testing"/>
    <s v="49388 Public Works Inspector III - Department of Transportation (Unfilled)"/>
    <n v="49388"/>
    <s v="42213 - Public Works Inspector III"/>
    <n v="62454"/>
    <n v="76048"/>
    <n v="79897"/>
    <x v="0"/>
    <d v="2025-03-14T00:00:00"/>
    <n v="1"/>
    <x v="0"/>
  </r>
  <r>
    <x v="34"/>
    <s v="SRV0683 Street Management"/>
    <s v="CCA001075 Streets Construction Contract Inspection and Testing"/>
    <s v="49552 Engineering Associate III - Department of Transportation (Unfilled)"/>
    <n v="49552"/>
    <s v="72713 - Engineering Associate III"/>
    <n v="62454"/>
    <n v="76048"/>
    <n v="68466"/>
    <x v="0"/>
    <d v="2025-04-02T00:00:00"/>
    <n v="1"/>
    <x v="0"/>
  </r>
  <r>
    <x v="34"/>
    <s v="SRV0684 Traffic Management"/>
    <s v="CCA001085 Traffic Management and Engineering"/>
    <s v="49599 Operations Assistant II (Unfilled)"/>
    <n v="49599"/>
    <s v="31105 - Operations Assistant II (civil service)"/>
    <n v="52362"/>
    <n v="83731"/>
    <n v="69408"/>
    <x v="0"/>
    <d v="2024-02-16T00:00:00"/>
    <n v="14"/>
    <x v="0"/>
  </r>
  <r>
    <x v="34"/>
    <s v="SRV0684 Traffic Management"/>
    <s v="CCA001085 Traffic Management and Engineering"/>
    <s v="49600 Plans &amp; Inspection Supervisor (Unfilled)"/>
    <n v="49600"/>
    <s v="72724 - Plans &amp; Inspection Supervisor"/>
    <n v="71014"/>
    <n v="86612"/>
    <n v="72435"/>
    <x v="0"/>
    <d v="2025-03-12T00:00:00"/>
    <n v="2"/>
    <x v="0"/>
  </r>
  <r>
    <x v="34"/>
    <s v="SRV0681 Administration - DOT"/>
    <s v="CCA001035 Transportation Planning (DOT)"/>
    <s v="49786 Agency IT Specialist II (Unfilled)"/>
    <n v="49786"/>
    <s v="33148 - Agency IT Specialist II"/>
    <n v="74803"/>
    <n v="119684"/>
    <n v="99189"/>
    <x v="0"/>
    <d v="2021-03-26T00:00:00"/>
    <n v="49"/>
    <x v="2"/>
  </r>
  <r>
    <x v="34"/>
    <s v="SRV0681 Administration - DOT"/>
    <s v="CCA001031 Transportation Director's Office (DOT)"/>
    <s v="50071 Special Assistant (Unfilled)"/>
    <n v="50071"/>
    <s v="10063 - Special Assistant"/>
    <n v="55052"/>
    <n v="66838"/>
    <n v="86537"/>
    <x v="0"/>
    <d v="2025-05-07T00:00:00"/>
    <n v="0"/>
    <x v="0"/>
  </r>
  <r>
    <x v="34"/>
    <s v="SRV0681 Administration - DOT"/>
    <s v="CCA001031 Transportation Director's Office (DOT)"/>
    <s v="50442 Chief of Staff, Operations Director I (NCS) - Department of Transportation (Unfilled)"/>
    <n v="50442"/>
    <s v="00091 - Operations Manager II"/>
    <n v="120166"/>
    <n v="198106"/>
    <n v="183420"/>
    <x v="0"/>
    <d v="2025-04-02T00:00:00"/>
    <n v="1"/>
    <x v="0"/>
  </r>
  <r>
    <x v="34"/>
    <s v="SRV0685 Special Events"/>
    <s v="CCA001090 DOT Special Events Permitting"/>
    <s v="50609 Permits and Records Supervisor (Unfilled)"/>
    <n v="50609"/>
    <s v="33293 - Permits and Records Supervisor"/>
    <n v="50797"/>
    <n v="61402"/>
    <n v="55748"/>
    <x v="0"/>
    <d v="2025-02-13T00:00:00"/>
    <n v="3"/>
    <x v="0"/>
  </r>
  <r>
    <x v="34"/>
    <s v="SRV0548 Conduits"/>
    <s v="CCA001027 Conduits Engineering Plans and Records"/>
    <s v="51440 GIS Analyst (Unfilled)"/>
    <n v="51440"/>
    <s v="33187 - GIS Analyst"/>
    <n v="74803"/>
    <n v="119684"/>
    <n v="99189"/>
    <x v="20"/>
    <d v="2023-08-07T00:00:00"/>
    <n v="21"/>
    <x v="4"/>
  </r>
  <r>
    <x v="34"/>
    <s v="SRV0548 Conduits"/>
    <s v="CCA001026 Conduits Administration"/>
    <s v="51446 Laborer (Unfilled)"/>
    <n v="51446"/>
    <s v="52931 - Laborer Hourly"/>
    <n v="39285"/>
    <n v="42093"/>
    <n v="40071"/>
    <x v="20"/>
    <d v="2024-02-03T00:00:00"/>
    <n v="15"/>
    <x v="0"/>
  </r>
  <r>
    <x v="34"/>
    <s v="SRV0548 Conduits"/>
    <s v="CCA001026 Conduits Administration"/>
    <s v="51451 Customer Care Analyst III (Unfilled)"/>
    <n v="51451"/>
    <s v="34265 - Customer Care Analyst III"/>
    <n v="45503"/>
    <n v="54309"/>
    <n v="46414"/>
    <x v="20"/>
    <d v="2023-06-10T00:00:00"/>
    <n v="23"/>
    <x v="4"/>
  </r>
  <r>
    <x v="34"/>
    <s v="SRV0548 Conduits"/>
    <s v="CCA001028 Conduits Construction and Maintenance"/>
    <s v="51455 Public Works Inspector II - Department of Transportation (Unfilled)"/>
    <n v="51455"/>
    <s v="42212 - Public Works Inspector II"/>
    <n v="50797"/>
    <n v="61402"/>
    <n v="51813"/>
    <x v="20"/>
    <d v="2025-04-03T00:00:00"/>
    <n v="1"/>
    <x v="0"/>
  </r>
  <r>
    <x v="34"/>
    <s v="SRV0548 Conduits"/>
    <s v="CCA001028 Conduits Construction and Maintenance"/>
    <s v="51467 Engineer II (Unfilled)"/>
    <n v="51467"/>
    <s v="72113 - Engineer II"/>
    <n v="79507"/>
    <n v="127043"/>
    <n v="105341"/>
    <x v="20"/>
    <d v="2023-07-22T00:00:00"/>
    <n v="21"/>
    <x v="4"/>
  </r>
  <r>
    <x v="34"/>
    <s v="SRV0548 Conduits"/>
    <s v="CCA001028 Conduits Construction and Maintenance"/>
    <s v="51472 Chief of Fiscal Services I (Unfilled)"/>
    <n v="51472"/>
    <s v="34426 - Chief of Fiscal Services I"/>
    <n v="85660"/>
    <n v="136935"/>
    <n v="113524"/>
    <x v="20"/>
    <d v="2023-04-03T00:00:00"/>
    <n v="25"/>
    <x v="1"/>
  </r>
  <r>
    <x v="34"/>
    <s v="SRV0548 Conduits"/>
    <s v="CCA001028 Conduits Construction and Maintenance"/>
    <s v="51476 Laborer Crew Leader I (Unfilled)"/>
    <n v="51476"/>
    <s v="52942 - Laborer Crew Leader I"/>
    <n v="43823"/>
    <n v="49062"/>
    <n v="44700"/>
    <x v="20"/>
    <d v="2022-11-12T00:00:00"/>
    <n v="30"/>
    <x v="1"/>
  </r>
  <r>
    <x v="34"/>
    <s v="SRV0548 Conduits"/>
    <s v="CCA001028 Conduits Construction and Maintenance"/>
    <s v="51477 Laborer Crew Leader I (Unfilled)"/>
    <n v="51477"/>
    <s v="52942 - Laborer Crew Leader I"/>
    <n v="43823"/>
    <n v="49062"/>
    <n v="44700"/>
    <x v="20"/>
    <d v="2022-09-11T00:00:00"/>
    <n v="32"/>
    <x v="1"/>
  </r>
  <r>
    <x v="34"/>
    <s v="SRV0548 Conduits"/>
    <s v="CCA001029 Conduits Inspection and Testing"/>
    <s v="51480 Laborer (Unfilled)"/>
    <n v="51480"/>
    <s v="52931 - Laborer Hourly"/>
    <n v="39285"/>
    <n v="42093"/>
    <n v="40071"/>
    <x v="20"/>
    <d v="2023-01-21T00:00:00"/>
    <n v="27"/>
    <x v="1"/>
  </r>
  <r>
    <x v="34"/>
    <s v="SRV0697 Traffic Safety"/>
    <s v="CCA001118 Traffic Cameras"/>
    <s v="52346 Quality Assurance Analyst (Unfilled)"/>
    <n v="52346"/>
    <s v="33810 - Quality Assurance Analyst"/>
    <n v="52362"/>
    <n v="83731"/>
    <n v="69408"/>
    <x v="0"/>
    <d v="2022-08-06T00:00:00"/>
    <n v="33"/>
    <x v="1"/>
  </r>
  <r>
    <x v="34"/>
    <s v="SRV0681 Administration - DOT"/>
    <s v="CCA001036 Transportation Contract Administration (DOT)"/>
    <s v="20005 Contract Administrator II - Department of Transportation (Unfilled)"/>
    <n v="20005"/>
    <s v="72412 - Contract Administrator II"/>
    <n v="55052"/>
    <n v="66838"/>
    <n v="72722"/>
    <x v="0"/>
    <d v="2025-04-23T00:00:00"/>
    <n v="0"/>
    <x v="0"/>
  </r>
  <r>
    <x v="34"/>
    <s v="SRV0684 Traffic Management"/>
    <s v="CCA001083 Traffic Signal Engineering"/>
    <s v="20502 Engineer Supervisor - Department of Transportation (Unfilled)"/>
    <n v="20502"/>
    <s v="72115 - Engineer Supervisor"/>
    <n v="93622"/>
    <n v="149726"/>
    <n v="121366"/>
    <x v="0"/>
    <d v="2025-01-16T00:00:00"/>
    <n v="3"/>
    <x v="0"/>
  </r>
  <r>
    <x v="34"/>
    <s v="SRV0683 Street Management"/>
    <s v="CCA001071 Highway Maintenance Administration"/>
    <s v="20514 Storekeeper II (Unfilled)"/>
    <n v="20514"/>
    <s v="33212 - Office Support Specialist II"/>
    <n v="39846"/>
    <n v="46872"/>
    <n v="40643"/>
    <x v="0"/>
    <d v="2024-05-01T00:00:00"/>
    <n v="12"/>
    <x v="0"/>
  </r>
  <r>
    <x v="34"/>
    <s v="SRV0681 Administration - DOT"/>
    <s v="CCA001036 Transportation Contract Administration (DOT)"/>
    <s v="20565 Contract Administrator II (Unfilled)"/>
    <n v="20565"/>
    <s v="33112 - IT Manager BCIT"/>
    <n v="55052"/>
    <n v="66838"/>
    <n v="56154"/>
    <x v="0"/>
    <d v="2025-04-19T00:00:00"/>
    <n v="0"/>
    <x v="0"/>
  </r>
  <r>
    <x v="34"/>
    <s v="SRV0683 Street Management"/>
    <s v="CCA001074 Streets Rehabilitation, Maintenance, and Repairs"/>
    <s v="21284 CDL Driver I (Unfilled)"/>
    <n v="21284"/>
    <s v="54516 - CDL Driver I"/>
    <n v="44963"/>
    <n v="49191"/>
    <n v="45863"/>
    <x v="0"/>
    <d v="2025-04-23T00:00:00"/>
    <n v="0"/>
    <x v="0"/>
  </r>
  <r>
    <x v="34"/>
    <s v="SRV0683 Street Management"/>
    <s v="CCA001074 Streets Rehabilitation, Maintenance, and Repairs"/>
    <s v="21363 City Planner II - Department of Transportation (Unfilled)"/>
    <n v="21363"/>
    <s v="52941 - Laborer"/>
    <n v="74803"/>
    <n v="119684"/>
    <n v="99189"/>
    <x v="0"/>
    <d v="2025-04-11T00:00:00"/>
    <n v="1"/>
    <x v="0"/>
  </r>
  <r>
    <x v="34"/>
    <s v="SRV0683 Street Management"/>
    <s v="CCA001074 Streets Rehabilitation, Maintenance, and Repairs"/>
    <s v="21607 CDL Driver I (Unfilled)"/>
    <n v="21607"/>
    <s v="54516 - CDL Driver I"/>
    <n v="44963"/>
    <n v="49191"/>
    <n v="48891"/>
    <x v="0"/>
    <d v="2025-04-26T00:00:00"/>
    <n v="0"/>
    <x v="0"/>
  </r>
  <r>
    <x v="34"/>
    <s v="SRV0681 Administration - DOT"/>
    <s v="CCA001032 Transportation Human Resources (DOT)"/>
    <s v="21654 HR Generalist II (Unfilled)"/>
    <n v="21654"/>
    <s v="33677 - HR Generalist II"/>
    <n v="70338"/>
    <n v="112807"/>
    <n v="93404"/>
    <x v="0"/>
    <d v="2024-12-07T00:00:00"/>
    <n v="5"/>
    <x v="0"/>
  </r>
  <r>
    <x v="34"/>
    <s v="SRV0692 Bridge and Culvert Management"/>
    <s v="CCA001107 Bridge Maintenance"/>
    <s v="32431 CDL Driver I (Unfilled)"/>
    <n v="32431"/>
    <s v="54516 - CDL Driver I"/>
    <n v="44963"/>
    <n v="49191"/>
    <n v="47467"/>
    <x v="0"/>
    <d v="2025-04-30T00:00:00"/>
    <n v="0"/>
    <x v="0"/>
  </r>
  <r>
    <x v="34"/>
    <s v="SRV0689 Vehicle Impounding and Disposal"/>
    <s v="CCA001097 DOT Storage of Impounded Vehicles"/>
    <s v="34175 Administrative Analyst II (Unfilled)"/>
    <n v="34175"/>
    <s v="52941 - Laborer"/>
    <n v="70338"/>
    <n v="112807"/>
    <n v="81159"/>
    <x v="0"/>
    <d v="2025-03-27T00:00:00"/>
    <n v="1"/>
    <x v="0"/>
  </r>
  <r>
    <x v="34"/>
    <s v="SRV0684 Traffic Management"/>
    <s v="CCA001087 Traffic Construction and Management of Signals"/>
    <s v="35840 Traffic Signal Installer I (Unfilled)"/>
    <n v="35840"/>
    <s v="53411 - Traffic Signal Installer I"/>
    <n v="37965"/>
    <n v="43781"/>
    <n v="46822"/>
    <x v="0"/>
    <d v="2024-09-14T00:00:00"/>
    <n v="7"/>
    <x v="0"/>
  </r>
  <r>
    <x v="34"/>
    <s v="SRV0684 Traffic Management"/>
    <s v="CCA001089 Traffic Management Center"/>
    <s v="47598 Resource Development Coordinator - Department of Transportation (Unfilled)"/>
    <n v="47598"/>
    <s v="72733 - Transportation Analyst"/>
    <n v="74803"/>
    <n v="119684"/>
    <n v="93820"/>
    <x v="0"/>
    <d v="2025-02-06T00:00:00"/>
    <n v="3"/>
    <x v="0"/>
  </r>
  <r>
    <x v="34"/>
    <s v="SRV0548 Conduits"/>
    <s v="CCA001028 Conduits Construction and Maintenance"/>
    <s v="48503 Accountant II (Unfilled)"/>
    <n v="48503"/>
    <s v="34142 - Accountant II"/>
    <n v="70338"/>
    <n v="112807"/>
    <n v="93404"/>
    <x v="20"/>
    <d v="2023-07-24T00:00:00"/>
    <n v="21"/>
    <x v="4"/>
  </r>
  <r>
    <x v="34"/>
    <s v="SRV0548 Conduits"/>
    <s v="CCA001026 Conduits Administration"/>
    <s v="51450 Laborer (Unfilled)"/>
    <n v="51450"/>
    <s v="52941 - Laborer"/>
    <n v="39285"/>
    <n v="42093"/>
    <n v="40071"/>
    <x v="20"/>
    <d v="2023-07-08T00:00:00"/>
    <n v="22"/>
    <x v="4"/>
  </r>
  <r>
    <x v="34"/>
    <s v="SRV0548 Conduits"/>
    <s v="CCA001026 Conduits Administration"/>
    <s v="51452 Laborer (Unfilled)"/>
    <n v="51452"/>
    <s v="52941 - Laborer"/>
    <n v="39285"/>
    <n v="42093"/>
    <n v="40071"/>
    <x v="20"/>
    <d v="2023-08-16T00:00:00"/>
    <n v="20"/>
    <x v="4"/>
  </r>
  <r>
    <x v="34"/>
    <s v="SRV0548 Conduits"/>
    <s v="CCA001028 Conduits Construction and Maintenance"/>
    <s v="51469 Accountant II (Unfilled)"/>
    <n v="51469"/>
    <s v="34142 - Accountant II"/>
    <n v="70338"/>
    <n v="112807"/>
    <n v="93404"/>
    <x v="20"/>
    <d v="2024-03-23T00:00:00"/>
    <n v="13"/>
    <x v="0"/>
  </r>
  <r>
    <x v="34"/>
    <s v="SRV0548 Conduits"/>
    <s v="CCA001028 Conduits Construction and Maintenance"/>
    <s v="51471 Administrative Analyst II (Unfilled)"/>
    <n v="51471"/>
    <s v="31312 - Administrative Analyst II (Civil)"/>
    <n v="70338"/>
    <n v="112807"/>
    <n v="93404"/>
    <x v="20"/>
    <d v="2022-10-01T00:00:00"/>
    <n v="31"/>
    <x v="1"/>
  </r>
  <r>
    <x v="34"/>
    <s v="SRV0548 Conduits"/>
    <s v="CCA001029 Conduits Inspection and Testing"/>
    <s v="51487 Laborer (Unfilled)"/>
    <n v="51487"/>
    <s v="52941 - Laborer"/>
    <n v="39285"/>
    <n v="42093"/>
    <n v="40071"/>
    <x v="20"/>
    <d v="2023-07-10T00:00:00"/>
    <n v="22"/>
    <x v="4"/>
  </r>
  <r>
    <x v="34"/>
    <s v="SRV0548 Conduits"/>
    <s v="CCA001029 Conduits Inspection and Testing"/>
    <s v="51488 Laborer (Unfilled)"/>
    <n v="51488"/>
    <s v="52941 - Laborer"/>
    <n v="39285"/>
    <n v="42093"/>
    <n v="40071"/>
    <x v="20"/>
    <d v="2023-07-08T00:00:00"/>
    <n v="22"/>
    <x v="4"/>
  </r>
  <r>
    <x v="34"/>
    <s v="SRV0697 Traffic Safety"/>
    <s v="CCA001118 Traffic Cameras"/>
    <s v="54273 Quality Assurance Analyst (Unfilled)"/>
    <n v="54273"/>
    <m/>
    <n v="52362"/>
    <n v="83731"/>
    <n v="0"/>
    <x v="6"/>
    <d v="2022-07-01T00:00:00"/>
    <n v="34"/>
    <x v="1"/>
  </r>
  <r>
    <x v="34"/>
    <s v="SRV0697 Traffic Safety"/>
    <s v="CCA001118 Traffic Cameras"/>
    <s v="54274 Quality Assurance Analyst (Unfilled)"/>
    <n v="54274"/>
    <m/>
    <n v="52362"/>
    <n v="83731"/>
    <n v="0"/>
    <x v="6"/>
    <d v="2022-07-01T00:00:00"/>
    <n v="34"/>
    <x v="1"/>
  </r>
  <r>
    <x v="34"/>
    <s v="SRV0697 Traffic Safety"/>
    <s v="CCA001118 Traffic Cameras"/>
    <s v="54275 Quality Assurance Analyst (Unfilled)"/>
    <n v="54275"/>
    <m/>
    <n v="52362"/>
    <n v="83731"/>
    <n v="0"/>
    <x v="6"/>
    <d v="2022-07-01T00:00:00"/>
    <n v="34"/>
    <x v="1"/>
  </r>
  <r>
    <x v="34"/>
    <s v="SRV0697 Traffic Safety"/>
    <s v="CCA001118 Traffic Cameras"/>
    <s v="54276 Quality Assurance Analyst (Unfilled)"/>
    <n v="54276"/>
    <m/>
    <n v="52362"/>
    <n v="83731"/>
    <n v="0"/>
    <x v="6"/>
    <d v="2022-07-01T00:00:00"/>
    <n v="34"/>
    <x v="1"/>
  </r>
  <r>
    <x v="34"/>
    <s v="SRV0697 Traffic Safety"/>
    <s v="CCA001118 Traffic Cameras"/>
    <s v="54277 Quality Assurance Analyst (Unfilled)"/>
    <n v="54277"/>
    <m/>
    <n v="52362"/>
    <n v="83731"/>
    <n v="0"/>
    <x v="6"/>
    <d v="2022-07-01T00:00:00"/>
    <n v="34"/>
    <x v="1"/>
  </r>
  <r>
    <x v="34"/>
    <s v="SRV0697 Traffic Safety"/>
    <s v="CCA001118 Traffic Cameras"/>
    <s v="54278 Quality Assurance Analyst (Frozen)"/>
    <n v="54278"/>
    <m/>
    <n v="55052"/>
    <n v="66838"/>
    <n v="0"/>
    <x v="6"/>
    <d v="2023-12-06T00:00:00"/>
    <n v="17"/>
    <x v="0"/>
  </r>
  <r>
    <x v="34"/>
    <s v="SRV0697 Traffic Safety"/>
    <s v="CCA001118 Traffic Cameras"/>
    <s v="54279 Quality Assurance Analyst (Unfilled)"/>
    <n v="54279"/>
    <m/>
    <n v="52362"/>
    <n v="83731"/>
    <n v="0"/>
    <x v="6"/>
    <d v="2022-07-01T00:00:00"/>
    <n v="34"/>
    <x v="1"/>
  </r>
  <r>
    <x v="34"/>
    <s v="SRV0697 Traffic Safety"/>
    <s v="CCA001118 Traffic Cameras"/>
    <s v="54280 Quality Assurance Analyst (Unfilled)"/>
    <n v="54280"/>
    <m/>
    <n v="52362"/>
    <n v="83731"/>
    <n v="0"/>
    <x v="6"/>
    <d v="2022-07-01T00:00:00"/>
    <n v="34"/>
    <x v="1"/>
  </r>
  <r>
    <x v="34"/>
    <s v="SRV0697 Traffic Safety"/>
    <s v="CCA001118 Traffic Cameras"/>
    <s v="54281 Quality Assurance Analyst (Unfilled)"/>
    <n v="54281"/>
    <m/>
    <n v="52362"/>
    <n v="83731"/>
    <n v="0"/>
    <x v="6"/>
    <d v="2022-07-01T00:00:00"/>
    <n v="34"/>
    <x v="1"/>
  </r>
  <r>
    <x v="34"/>
    <s v="SRV0697 Traffic Safety"/>
    <s v="CCA001118 Traffic Cameras"/>
    <s v="54282 Quality Assurance Analyst (Unfilled)"/>
    <n v="54282"/>
    <m/>
    <n v="52362"/>
    <n v="83731"/>
    <n v="69408"/>
    <x v="6"/>
    <d v="2022-07-01T00:00:00"/>
    <n v="34"/>
    <x v="1"/>
  </r>
  <r>
    <x v="34"/>
    <s v="SRV0697 Traffic Safety"/>
    <s v="CCA001118 Traffic Cameras"/>
    <s v="54283 Quality Assurance Analyst (Unfilled)"/>
    <n v="54283"/>
    <m/>
    <n v="52362"/>
    <n v="83731"/>
    <n v="69408"/>
    <x v="6"/>
    <d v="2022-07-01T00:00:00"/>
    <n v="34"/>
    <x v="1"/>
  </r>
  <r>
    <x v="34"/>
    <s v="SRV0683 Street Management"/>
    <s v="CCA001074 Streets Rehabilitation, Maintenance, and Repairs"/>
    <s v="21260 Cement Finisher (Unfilled)"/>
    <n v="21260"/>
    <s v="53311 - Cement Finisher"/>
    <n v="19.66"/>
    <n v="20.74"/>
    <n v="44777"/>
    <x v="0"/>
    <d v="2022-01-01T00:00:00"/>
    <n v="40"/>
    <x v="2"/>
  </r>
  <r>
    <x v="34"/>
    <s v="SRV0683 Street Management"/>
    <s v="CCA001074 Streets Rehabilitation, Maintenance, and Repairs"/>
    <s v="21361 Laborer (Unfilled)"/>
    <n v="21361"/>
    <s v="52941 - Laborer"/>
    <n v="39285"/>
    <n v="42093"/>
    <n v="53229"/>
    <x v="0"/>
    <d v="2024-11-01T00:00:00"/>
    <n v="6"/>
    <x v="0"/>
  </r>
  <r>
    <x v="34"/>
    <s v="SRV0683 Street Management"/>
    <s v="CCA001074 Streets Rehabilitation, Maintenance, and Repairs"/>
    <s v="21549 GIS Analyst (Unfilled)"/>
    <n v="21549"/>
    <s v="52941 - Laborer"/>
    <n v="74803"/>
    <n v="119684"/>
    <n v="99189"/>
    <x v="0"/>
    <d v="2022-10-05T00:00:00"/>
    <n v="31"/>
    <x v="1"/>
  </r>
  <r>
    <x v="34"/>
    <s v="SRV0692 Bridge and Culvert Management"/>
    <s v="CCA001107 Bridge Maintenance"/>
    <s v="21576 Laborer Crew Leader I (Unfilled)"/>
    <n v="21576"/>
    <s v="52942 - Laborer Crew Leader I"/>
    <n v="43823"/>
    <n v="49062"/>
    <n v="75114"/>
    <x v="0"/>
    <d v="2024-11-30T00:00:00"/>
    <n v="5"/>
    <x v="0"/>
  </r>
  <r>
    <x v="34"/>
    <s v="SRV0500 Street Lighting"/>
    <s v="CCA001024 Street Lighting Maintenance and Repair"/>
    <s v="21604 Cement Finisher (Unfilled)"/>
    <n v="21604"/>
    <s v="53311 - Cement Finisher"/>
    <n v="19.66"/>
    <n v="20.74"/>
    <n v="48477"/>
    <x v="0"/>
    <d v="2022-01-01T00:00:00"/>
    <n v="40"/>
    <x v="2"/>
  </r>
  <r>
    <x v="34"/>
    <s v="SRV0691 Public Rights-of-Way Landscape Management"/>
    <s v="CCA001106 DOT Landscape Maintenace"/>
    <s v="21620 Laborer (Unfilled)"/>
    <n v="21620"/>
    <s v="52941 - Laborer"/>
    <n v="39285"/>
    <n v="42093"/>
    <n v="61143"/>
    <x v="0"/>
    <d v="2025-03-01T00:00:00"/>
    <n v="2"/>
    <x v="0"/>
  </r>
  <r>
    <x v="34"/>
    <s v="SRV0683 Street Management"/>
    <s v="CCA001074 Streets Rehabilitation, Maintenance, and Repairs"/>
    <s v="32422 Laborer (Unfilled)"/>
    <n v="32422"/>
    <s v="52941 - Laborer"/>
    <n v="39285"/>
    <n v="42093"/>
    <n v="40071"/>
    <x v="0"/>
    <d v="2024-08-31T00:00:00"/>
    <n v="8"/>
    <x v="0"/>
  </r>
  <r>
    <x v="34"/>
    <s v="SRV0689 Vehicle Impounding and Disposal"/>
    <s v="CCA001095 DOT Impounding and Disposal Coordination"/>
    <s v="20356 Cashier I (Unfilled)"/>
    <n v="20356"/>
    <s v="34211 - Cashier I"/>
    <n v="37965"/>
    <n v="43781"/>
    <n v="38725"/>
    <x v="0"/>
    <d v="2024-06-01T00:00:00"/>
    <n v="11"/>
    <x v="0"/>
  </r>
  <r>
    <x v="34"/>
    <s v="SRV0689 Vehicle Impounding and Disposal"/>
    <s v="CCA001096 DOT Vehicle Transporting"/>
    <s v="20383 CDL Driver I (Frozen)"/>
    <n v="20383"/>
    <s v="54516 - CDL Driver I"/>
    <n v="44963"/>
    <n v="49191"/>
    <n v="45863"/>
    <x v="0"/>
    <d v="2021-07-31T00:00:00"/>
    <n v="45"/>
    <x v="2"/>
  </r>
  <r>
    <x v="34"/>
    <s v="SRV0689 Vehicle Impounding and Disposal"/>
    <s v="CCA001096 DOT Vehicle Transporting"/>
    <s v="47320 Impoundment Services Supervisor I - Department of Transportation (Unfilled)"/>
    <n v="47320"/>
    <s v="54463 - Impoundment Services Supv"/>
    <n v="45503"/>
    <n v="54309"/>
    <n v="71194"/>
    <x v="0"/>
    <d v="2025-02-04T00:00:00"/>
    <n v="3"/>
    <x v="0"/>
  </r>
  <r>
    <x v="34"/>
    <s v="SRV0689 Vehicle Impounding and Disposal"/>
    <s v="CCA001095 DOT Impounding and Disposal Coordination"/>
    <s v="47323 Towing Administrative Service (Unfilled)"/>
    <n v="47323"/>
    <s v="31142 - Towing Administrative Service"/>
    <n v="55497"/>
    <n v="88796"/>
    <n v="56948"/>
    <x v="0"/>
    <d v="2025-03-20T00:00:00"/>
    <n v="1"/>
    <x v="0"/>
  </r>
  <r>
    <x v="34"/>
    <s v="SRV0689 Vehicle Impounding and Disposal"/>
    <s v="CCA001097 DOT Storage of Impounded Vehicles"/>
    <s v="47353 Vehicle Processor - Department of Transportation (Unfilled)"/>
    <n v="47353"/>
    <s v="42997 - Vehicle Processor"/>
    <n v="35734"/>
    <n v="40618"/>
    <n v="36449"/>
    <x v="0"/>
    <d v="2025-02-28T00:00:00"/>
    <n v="2"/>
    <x v="0"/>
  </r>
  <r>
    <x v="34"/>
    <s v="SRV0689 Vehicle Impounding and Disposal"/>
    <s v="CCA001095 DOT Impounding and Disposal Coordination"/>
    <s v="47358 Towing Services Rep I (Unfilled)"/>
    <n v="47358"/>
    <s v="33341 - Towing Services Rep I"/>
    <n v="38740"/>
    <n v="45228"/>
    <n v="39515"/>
    <x v="0"/>
    <d v="2025-05-09T00:00:00"/>
    <n v="0"/>
    <x v="0"/>
  </r>
  <r>
    <x v="34"/>
    <s v="SRV0689 Vehicle Impounding and Disposal"/>
    <s v="CCA001095 DOT Impounding and Disposal Coordination"/>
    <s v="47362 Towing Services Rep I (Unfilled)"/>
    <n v="47362"/>
    <s v="33341 - Towing Services Rep I"/>
    <n v="38740"/>
    <n v="45228"/>
    <n v="39515"/>
    <x v="0"/>
    <d v="2023-10-17T00:00:00"/>
    <n v="18"/>
    <x v="4"/>
  </r>
  <r>
    <x v="34"/>
    <s v="SRV0689 Vehicle Impounding and Disposal"/>
    <s v="CCA001096 DOT Vehicle Transporting"/>
    <s v="50670 CDL Driver I (Unfilled)"/>
    <n v="50670"/>
    <s v="54516 - CDL Driver I"/>
    <n v="44963"/>
    <n v="49191"/>
    <n v="45863"/>
    <x v="0"/>
    <d v="2023-07-28T00:00:00"/>
    <n v="21"/>
    <x v="4"/>
  </r>
  <r>
    <x v="34"/>
    <s v="SRV0727 Real Property Management"/>
    <s v="CCA001127 DOT Permits and Services Inspection"/>
    <s v="20036 Engineering Associate II (Unfilled)"/>
    <n v="20036"/>
    <s v="33711 - Real Estate Agent I"/>
    <n v="55052"/>
    <n v="66838"/>
    <n v="56154"/>
    <x v="0"/>
    <d v="2024-08-01T00:00:00"/>
    <n v="9"/>
    <x v="0"/>
  </r>
  <r>
    <x v="34"/>
    <s v="SRV0727 Real Property Management"/>
    <s v="CCA001126 DOT Real Property Database Management"/>
    <s v="20041 Plats and Records Supervisor (Unfilled)"/>
    <n v="20041"/>
    <s v="72625 - Plats and Records Supervisor"/>
    <n v="55052"/>
    <n v="66838"/>
    <n v="56154"/>
    <x v="0"/>
    <d v="2024-02-01T00:00:00"/>
    <n v="15"/>
    <x v="0"/>
  </r>
  <r>
    <x v="34"/>
    <s v="SRV0693 Parking Enforcement"/>
    <s v="CCA001111 Transportation Parking Enforcement"/>
    <s v="20564 Office Support Specialist III (Unfilled)"/>
    <n v="20564"/>
    <s v="33213 - Office Support Specialist III"/>
    <n v="39846"/>
    <n v="46872"/>
    <n v="40643"/>
    <x v="8"/>
    <d v="2025-05-09T00:00:00"/>
    <n v="0"/>
    <x v="0"/>
  </r>
  <r>
    <x v="34"/>
    <s v="SRV0697 Traffic Safety"/>
    <s v="CCA001123 Traffic Sign Fabrication"/>
    <s v="20577 Graphic Artist II (Unfilled)"/>
    <n v="20577"/>
    <s v="73112 - Graphic Artist II"/>
    <n v="46932"/>
    <n v="56551"/>
    <n v="59757"/>
    <x v="0"/>
    <d v="2025-02-01T00:00:00"/>
    <n v="3"/>
    <x v="0"/>
  </r>
  <r>
    <x v="34"/>
    <s v="SRV0697 Traffic Safety"/>
    <s v="CCA001123 Traffic Sign Fabrication"/>
    <s v="20579 Sign Fabricator II (Unfilled)"/>
    <n v="20579"/>
    <s v="53372 - Sign Fabricator II"/>
    <n v="38740"/>
    <n v="45228"/>
    <n v="39515"/>
    <x v="0"/>
    <d v="2024-05-01T00:00:00"/>
    <n v="12"/>
    <x v="0"/>
  </r>
  <r>
    <x v="34"/>
    <s v="SRV0697 Traffic Safety"/>
    <s v="CCA001123 Traffic Sign Fabrication"/>
    <s v="20580 Sign Fabricator II (Unfilled)"/>
    <n v="20580"/>
    <s v="53372 - Sign Fabricator II"/>
    <n v="38740"/>
    <n v="45228"/>
    <n v="39515"/>
    <x v="0"/>
    <d v="2024-03-14T00:00:00"/>
    <n v="13"/>
    <x v="0"/>
  </r>
  <r>
    <x v="34"/>
    <s v="SRV0697 Traffic Safety"/>
    <s v="CCA001123 Traffic Sign Fabrication"/>
    <s v="20594 Traffic Maint Worker II (Unfilled)"/>
    <n v="20594"/>
    <s v="53322 - Traffic Maint Worker II"/>
    <n v="37965"/>
    <n v="43781"/>
    <n v="55115"/>
    <x v="0"/>
    <d v="2024-11-09T00:00:00"/>
    <n v="6"/>
    <x v="0"/>
  </r>
  <r>
    <x v="34"/>
    <s v="SRV0697 Traffic Safety"/>
    <s v="CCA001123 Traffic Sign Fabrication"/>
    <s v="20599 Sign Fabricator I (Unfilled)"/>
    <n v="20599"/>
    <s v="53371 - Sign Fabricator I"/>
    <n v="36389"/>
    <n v="41426"/>
    <n v="57341"/>
    <x v="0"/>
    <d v="2024-11-07T00:00:00"/>
    <n v="6"/>
    <x v="0"/>
  </r>
  <r>
    <x v="34"/>
    <s v="SRV0697 Traffic Safety"/>
    <s v="CCA001124 Traffic Safety Street Markings"/>
    <s v="20622 Traffic Maint Worker II (Unfilled)"/>
    <n v="20622"/>
    <s v="53322 - Traffic Maint Worker II"/>
    <n v="37965"/>
    <n v="43781"/>
    <n v="56217"/>
    <x v="0"/>
    <d v="2024-09-14T00:00:00"/>
    <n v="7"/>
    <x v="0"/>
  </r>
  <r>
    <x v="34"/>
    <s v="SRV0697 Traffic Safety"/>
    <s v="CCA001124 Traffic Safety Street Markings"/>
    <s v="20639 Traffic Maint Worker I (Frozen)"/>
    <n v="20639"/>
    <s v="53321 - Traffic Maint Worker I"/>
    <n v="35734"/>
    <n v="40618"/>
    <n v="36449"/>
    <x v="0"/>
    <d v="2023-01-10T00:00:00"/>
    <n v="28"/>
    <x v="1"/>
  </r>
  <r>
    <x v="34"/>
    <s v="SRV0683 Street Management"/>
    <s v="CCA001071 Highway Maintenance Administration"/>
    <s v="20653 Custodial Worker I (Unfilled)"/>
    <n v="20653"/>
    <s v="53121 - Custodial Worker I"/>
    <n v="35937"/>
    <n v="37465"/>
    <n v="36656"/>
    <x v="0"/>
    <d v="2020-05-17T00:00:00"/>
    <n v="59"/>
    <x v="2"/>
  </r>
  <r>
    <x v="34"/>
    <s v="SRV0693 Parking Enforcement"/>
    <s v="CCA001111 Transportation Parking Enforcement"/>
    <s v="20666 Transportation Enfor Supv I (Unfilled)"/>
    <n v="20666"/>
    <s v="41628 - Transportation Enfor Supv I"/>
    <n v="50797"/>
    <n v="61402"/>
    <n v="51813"/>
    <x v="8"/>
    <d v="2023-08-19T00:00:00"/>
    <n v="20"/>
    <x v="4"/>
  </r>
  <r>
    <x v="34"/>
    <s v="SRV0693 Parking Enforcement"/>
    <s v="CCA001111 Transportation Parking Enforcement"/>
    <s v="20675 Transportation Enforc Off I (Unfilled)"/>
    <n v="20675"/>
    <s v="41626 - Transportation Enforc Off I"/>
    <n v="41040"/>
    <n v="48621"/>
    <n v="41861"/>
    <x v="8"/>
    <d v="2024-02-01T00:00:00"/>
    <n v="15"/>
    <x v="0"/>
  </r>
  <r>
    <x v="34"/>
    <s v="SRV0693 Parking Enforcement"/>
    <s v="CCA001111 Transportation Parking Enforcement"/>
    <s v="20679 Transportation Enforcement Officer I - Department of Transportation (Unfilled)"/>
    <n v="20679"/>
    <s v="41626 - Transportation Enforc Off I"/>
    <n v="41040"/>
    <n v="48621"/>
    <n v="41861"/>
    <x v="8"/>
    <d v="2025-02-05T00:00:00"/>
    <n v="3"/>
    <x v="0"/>
  </r>
  <r>
    <x v="34"/>
    <s v="SRV0693 Parking Enforcement"/>
    <s v="CCA001111 Transportation Parking Enforcement"/>
    <s v="20689 Transportation Enfor Off II (Unfilled)"/>
    <n v="20689"/>
    <s v="41627 - Transportation Enfor Off II"/>
    <n v="43882"/>
    <n v="52188"/>
    <n v="44760"/>
    <x v="8"/>
    <d v="2024-02-05T00:00:00"/>
    <n v="15"/>
    <x v="0"/>
  </r>
  <r>
    <x v="34"/>
    <s v="SRV0693 Parking Enforcement"/>
    <s v="CCA001111 Transportation Parking Enforcement"/>
    <s v="20701 Transportation Enforcement Officer II - Department of Transportation (Unfilled)"/>
    <n v="20701"/>
    <s v="41627 - Transportation Enfor Off II"/>
    <n v="43882"/>
    <n v="52188"/>
    <n v="44760"/>
    <x v="8"/>
    <d v="2025-04-09T00:00:00"/>
    <n v="1"/>
    <x v="0"/>
  </r>
  <r>
    <x v="34"/>
    <s v="SRV0693 Parking Enforcement"/>
    <s v="CCA001111 Transportation Parking Enforcement"/>
    <s v="20703 Transportation Enfor Off II (Unfilled)"/>
    <n v="20703"/>
    <s v="41627 - Transportation Enfor Off II"/>
    <n v="43882"/>
    <n v="52188"/>
    <n v="44760"/>
    <x v="8"/>
    <d v="2023-11-22T00:00:00"/>
    <n v="17"/>
    <x v="0"/>
  </r>
  <r>
    <x v="34"/>
    <s v="SRV0693 Parking Enforcement"/>
    <s v="CCA001111 Transportation Parking Enforcement"/>
    <s v="20708 Transportation Enforc Off I (Unfilled)"/>
    <n v="20708"/>
    <s v="41626 - Transportation Enforc Off I"/>
    <n v="41040"/>
    <n v="48621"/>
    <n v="43680"/>
    <x v="8"/>
    <d v="2025-01-16T00:00:00"/>
    <n v="3"/>
    <x v="0"/>
  </r>
  <r>
    <x v="34"/>
    <s v="SRV0697 Traffic Safety"/>
    <s v="CCA001121 School Crossing Guards Administration"/>
    <s v="20728 Crossing Guard Supervisor I (Unfilled)"/>
    <n v="20728"/>
    <s v="82195 - Crossing Guard Supervisor I"/>
    <n v="43882"/>
    <n v="52188"/>
    <n v="44760"/>
    <x v="0"/>
    <d v="2024-02-29T00:00:00"/>
    <n v="14"/>
    <x v="0"/>
  </r>
  <r>
    <x v="34"/>
    <s v="SRV0697 Traffic Safety"/>
    <s v="CCA001121 School Crossing Guards Administration"/>
    <s v="20729 Crossing Guard Supervisor I (Unfilled)"/>
    <n v="20729"/>
    <s v="82195 - Crossing Guard Supervisor I"/>
    <n v="43882"/>
    <n v="52188"/>
    <n v="44760"/>
    <x v="0"/>
    <d v="2022-11-10T00:00:00"/>
    <n v="30"/>
    <x v="1"/>
  </r>
  <r>
    <x v="34"/>
    <s v="SRV0693 Parking Enforcement"/>
    <s v="CCA001111 Transportation Parking Enforcement"/>
    <s v="21042 Transportation Enfor Supv I (Unfilled)"/>
    <n v="21042"/>
    <s v="41628 - Transportation Enfor Supv I"/>
    <n v="50797"/>
    <n v="61402"/>
    <n v="51813"/>
    <x v="8"/>
    <d v="2023-02-01T00:00:00"/>
    <n v="27"/>
    <x v="1"/>
  </r>
  <r>
    <x v="34"/>
    <s v="SRV0693 Parking Enforcement"/>
    <s v="CCA001111 Transportation Parking Enforcement"/>
    <s v="21065 Transportation Enfor Off II (Unfilled)"/>
    <n v="21065"/>
    <s v="41627 - Transportation Enfor Off II"/>
    <n v="43882"/>
    <n v="52188"/>
    <n v="44760"/>
    <x v="8"/>
    <d v="2022-11-10T00:00:00"/>
    <n v="30"/>
    <x v="1"/>
  </r>
  <r>
    <x v="34"/>
    <s v="SRV0685 Special Events"/>
    <s v="CCA001091 DOT Special Event Support"/>
    <s v="21278 CDL Driver II (Unfilled)"/>
    <n v="21278"/>
    <s v="54517 - CDL Driver II"/>
    <n v="49368"/>
    <n v="56575"/>
    <n v="68661"/>
    <x v="0"/>
    <d v="2024-09-14T00:00:00"/>
    <n v="7"/>
    <x v="0"/>
  </r>
  <r>
    <x v="34"/>
    <s v="SRV0683 Street Management"/>
    <s v="CCA001074 Streets Rehabilitation, Maintenance, and Repairs"/>
    <s v="21397 Office Support Specialist II (Unfilled)"/>
    <n v="21397"/>
    <s v="33212 - Office Support Specialist II"/>
    <n v="37129"/>
    <n v="42558"/>
    <n v="37872"/>
    <x v="0"/>
    <d v="2023-10-16T00:00:00"/>
    <n v="18"/>
    <x v="4"/>
  </r>
  <r>
    <x v="34"/>
    <s v="SRV0683 Street Management"/>
    <s v="CCA001074 Streets Rehabilitation, Maintenance, and Repairs"/>
    <s v="32417 Office Support Specialist II (Unfilled)"/>
    <n v="32417"/>
    <s v="33212 - Office Support Specialist II"/>
    <n v="37129"/>
    <n v="42558"/>
    <n v="45458"/>
    <x v="0"/>
    <d v="2025-02-13T00:00:00"/>
    <n v="3"/>
    <x v="0"/>
  </r>
  <r>
    <x v="34"/>
    <s v="SRV0727 Real Property Management"/>
    <s v="CCA001127 DOT Permits and Services Inspection"/>
    <s v="33551 Office Support Specialist II (Unfilled)"/>
    <n v="33551"/>
    <s v="33212 - Office Support Specialist II"/>
    <n v="37129"/>
    <n v="42558"/>
    <n v="37872"/>
    <x v="0"/>
    <d v="2025-02-19T00:00:00"/>
    <n v="2"/>
    <x v="0"/>
  </r>
  <r>
    <x v="34"/>
    <s v="SRV0697 Traffic Safety"/>
    <s v="CCA001124 Traffic Safety Street Markings"/>
    <s v="33580 Traffic Maint Worker Supv (Unfilled)"/>
    <n v="33580"/>
    <s v="53325 - Traffic Maint Worker Supv"/>
    <n v="45503"/>
    <n v="54309"/>
    <n v="71194"/>
    <x v="0"/>
    <d v="2024-09-14T00:00:00"/>
    <n v="7"/>
    <x v="0"/>
  </r>
  <r>
    <x v="34"/>
    <s v="SRV0693 Parking Enforcement"/>
    <s v="CCA001111 Transportation Parking Enforcement"/>
    <s v="33583 Transportation Enfor Supv II (Unfilled)"/>
    <n v="33583"/>
    <s v="41629 - Transportation Enfor Supv II"/>
    <n v="57396"/>
    <n v="69757"/>
    <n v="58544"/>
    <x v="8"/>
    <d v="2024-02-01T00:00:00"/>
    <n v="15"/>
    <x v="0"/>
  </r>
  <r>
    <x v="34"/>
    <s v="SRV0684 Traffic Management"/>
    <s v="CCA001087 Traffic Construction and Management of Signals"/>
    <s v="35813 Traffic Maint Worker I (Frozen)"/>
    <n v="35813"/>
    <s v="53321 - Traffic Maint Worker I"/>
    <n v="35734"/>
    <n v="40618"/>
    <n v="36449"/>
    <x v="0"/>
    <d v="2025-01-18T00:00:00"/>
    <n v="3"/>
    <x v="0"/>
  </r>
  <r>
    <x v="34"/>
    <s v="SRV0693 Parking Enforcement"/>
    <s v="CCA001111 Transportation Parking Enforcement"/>
    <s v="44836 Transportation Enfor Off II (Unfilled)"/>
    <n v="44836"/>
    <s v="41627 - Transportation Enfor Off II"/>
    <n v="43882"/>
    <n v="52188"/>
    <n v="44760"/>
    <x v="8"/>
    <d v="2024-04-18T00:00:00"/>
    <n v="12"/>
    <x v="0"/>
  </r>
  <r>
    <x v="34"/>
    <s v="SRV0693 Parking Enforcement"/>
    <s v="CCA001112 Parking Immobilization Impoundment"/>
    <s v="46015 Transportation Enforc Off I (Unfilled)"/>
    <n v="46015"/>
    <s v="41626 - Transportation Enforc Off I"/>
    <n v="41040"/>
    <n v="48621"/>
    <n v="66475"/>
    <x v="8"/>
    <d v="2025-02-01T00:00:00"/>
    <n v="3"/>
    <x v="0"/>
  </r>
  <r>
    <x v="34"/>
    <s v="SRV0697 Traffic Safety"/>
    <s v="CCA001121 School Crossing Guards Administration"/>
    <s v="48512 Office Support Specialist II (Frozen)"/>
    <n v="48512"/>
    <s v="33212 - Office Support Specialist II"/>
    <n v="37129"/>
    <n v="42558"/>
    <n v="37872"/>
    <x v="0"/>
    <d v="2022-03-31T00:00:00"/>
    <n v="37"/>
    <x v="2"/>
  </r>
  <r>
    <x v="34"/>
    <s v="SRV0693 Parking Enforcement"/>
    <s v="CCA001111 Transportation Parking Enforcement"/>
    <s v="49342 Transportation Enfor Off II (Unfilled)"/>
    <n v="49342"/>
    <s v="41627 - Transportation Enfor Off II"/>
    <n v="43882"/>
    <n v="52188"/>
    <n v="44760"/>
    <x v="8"/>
    <d v="2023-04-01T00:00:00"/>
    <n v="25"/>
    <x v="1"/>
  </r>
  <r>
    <x v="34"/>
    <s v="SRV0695 Dock Master"/>
    <s v="CCA001115 Dock Master Services"/>
    <s v="35781 Cashier I (Unfilled)"/>
    <n v="35781"/>
    <s v="34211 - Cashier I"/>
    <n v="37965"/>
    <n v="43781"/>
    <n v="72435"/>
    <x v="6"/>
    <d v="1899-12-31T00:00:00"/>
    <s v="Pre-Workday"/>
    <x v="3"/>
  </r>
  <r>
    <x v="34"/>
    <s v="SRV0693 Parking Enforcement"/>
    <s v="CCA001111 Transportation Parking Enforcement"/>
    <s v="44839 Transportation Enforcement Officer I (Unfilled)"/>
    <n v="44839"/>
    <s v="41613 - Special Traffic Enfor Officer"/>
    <n v="41040"/>
    <n v="48621"/>
    <n v="41861"/>
    <x v="8"/>
    <d v="2024-11-23T00:00:00"/>
    <n v="5"/>
    <x v="0"/>
  </r>
  <r>
    <x v="34"/>
    <s v="SRV0693 Parking Enforcement"/>
    <s v="CCA001111 Transportation Parking Enforcement"/>
    <s v="50192 Transportation Enforc Off I (Unfilled)"/>
    <n v="50192"/>
    <s v="41626 - Transportation Enforc Off I"/>
    <n v="41040"/>
    <n v="48621"/>
    <n v="43680"/>
    <x v="8"/>
    <d v="2025-01-18T00:00:0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3CB648-4EA4-48B6-BDF8-98CD9F8E4486}" name="PivotTable15" cacheId="25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38" firstHeaderRow="1" firstDataRow="2" firstDataCol="1" rowPageCount="1" colPageCount="1"/>
  <pivotFields count="13">
    <pivotField axis="axisRow" showAll="0">
      <items count="36">
        <item x="3"/>
        <item x="4"/>
        <item x="5"/>
        <item x="7"/>
        <item x="31"/>
        <item x="10"/>
        <item x="11"/>
        <item x="12"/>
        <item x="13"/>
        <item x="14"/>
        <item x="15"/>
        <item x="17"/>
        <item x="18"/>
        <item x="8"/>
        <item x="19"/>
        <item x="20"/>
        <item x="0"/>
        <item x="24"/>
        <item x="27"/>
        <item x="16"/>
        <item x="25"/>
        <item x="6"/>
        <item x="2"/>
        <item x="23"/>
        <item x="9"/>
        <item x="1"/>
        <item x="22"/>
        <item x="26"/>
        <item x="28"/>
        <item x="29"/>
        <item x="30"/>
        <item x="21"/>
        <item x="32"/>
        <item x="33"/>
        <item x="34"/>
        <item t="default"/>
      </items>
    </pivotField>
    <pivotField showAll="0"/>
    <pivotField showAll="0"/>
    <pivotField dataField="1" showAll="0"/>
    <pivotField showAll="0"/>
    <pivotField showAll="0"/>
    <pivotField numFmtId="164" showAll="0"/>
    <pivotField numFmtId="164" showAll="0"/>
    <pivotField numFmtId="164" showAll="0"/>
    <pivotField axis="axisPage" multipleItemSelectionAllowed="1" showAll="0">
      <items count="22">
        <item x="0"/>
        <item h="1" x="20"/>
        <item h="1" x="17"/>
        <item h="1" x="12"/>
        <item h="1" x="11"/>
        <item h="1" x="7"/>
        <item h="1" x="3"/>
        <item h="1" x="16"/>
        <item h="1" x="2"/>
        <item h="1" x="10"/>
        <item h="1" x="15"/>
        <item h="1" x="18"/>
        <item h="1" x="9"/>
        <item h="1" x="19"/>
        <item h="1" x="8"/>
        <item h="1" x="13"/>
        <item h="1" x="5"/>
        <item h="1" x="1"/>
        <item h="1" x="4"/>
        <item h="1" x="6"/>
        <item h="1" x="14"/>
        <item t="default"/>
      </items>
    </pivotField>
    <pivotField numFmtId="14" showAll="0"/>
    <pivotField showAll="0"/>
    <pivotField axis="axisCol" showAll="0">
      <items count="6">
        <item x="0"/>
        <item x="2"/>
        <item x="4"/>
        <item x="1"/>
        <item x="3"/>
        <item t="default"/>
      </items>
    </pivotField>
  </pivotFields>
  <rowFields count="1">
    <field x="0"/>
  </rowFields>
  <rowItems count="3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1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9" hier="-1"/>
  </pageFields>
  <dataFields count="1">
    <dataField name="Count of Position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D4B5F-392F-414E-8A1E-7A3B1FA67B68}">
  <dimension ref="A1:G38"/>
  <sheetViews>
    <sheetView topLeftCell="A7" workbookViewId="0">
      <selection activeCell="H18" sqref="H18"/>
    </sheetView>
  </sheetViews>
  <sheetFormatPr defaultRowHeight="14.4" x14ac:dyDescent="0.3"/>
  <cols>
    <col min="1" max="1" width="63.88671875" bestFit="1" customWidth="1"/>
    <col min="2" max="2" width="19.109375" bestFit="1" customWidth="1"/>
    <col min="3" max="3" width="11.21875" bestFit="1" customWidth="1"/>
    <col min="4" max="5" width="12.44140625" bestFit="1" customWidth="1"/>
    <col min="6" max="6" width="11.88671875" bestFit="1" customWidth="1"/>
    <col min="7" max="7" width="11" bestFit="1" customWidth="1"/>
  </cols>
  <sheetData>
    <row r="1" spans="1:7" x14ac:dyDescent="0.3">
      <c r="A1" s="7" t="s">
        <v>7</v>
      </c>
      <c r="B1" t="s">
        <v>14</v>
      </c>
    </row>
    <row r="3" spans="1:7" x14ac:dyDescent="0.3">
      <c r="A3" s="7" t="s">
        <v>3915</v>
      </c>
      <c r="B3" s="7" t="s">
        <v>3914</v>
      </c>
    </row>
    <row r="4" spans="1:7" x14ac:dyDescent="0.3">
      <c r="A4" s="7" t="s">
        <v>3912</v>
      </c>
      <c r="B4" t="s">
        <v>3904</v>
      </c>
      <c r="C4" t="s">
        <v>3906</v>
      </c>
      <c r="D4" t="s">
        <v>3908</v>
      </c>
      <c r="E4" t="s">
        <v>3905</v>
      </c>
      <c r="F4" t="s">
        <v>3907</v>
      </c>
      <c r="G4" t="s">
        <v>3913</v>
      </c>
    </row>
    <row r="5" spans="1:7" x14ac:dyDescent="0.3">
      <c r="A5" s="8" t="s">
        <v>70</v>
      </c>
      <c r="B5">
        <v>10</v>
      </c>
      <c r="D5">
        <v>1</v>
      </c>
      <c r="E5">
        <v>1</v>
      </c>
      <c r="F5">
        <v>1</v>
      </c>
      <c r="G5">
        <v>13</v>
      </c>
    </row>
    <row r="6" spans="1:7" x14ac:dyDescent="0.3">
      <c r="A6" s="8" t="s">
        <v>82</v>
      </c>
      <c r="B6">
        <v>3</v>
      </c>
      <c r="G6">
        <v>3</v>
      </c>
    </row>
    <row r="7" spans="1:7" x14ac:dyDescent="0.3">
      <c r="A7" s="8" t="s">
        <v>101</v>
      </c>
      <c r="B7">
        <v>18</v>
      </c>
      <c r="D7">
        <v>1</v>
      </c>
      <c r="E7">
        <v>2</v>
      </c>
      <c r="F7">
        <v>2</v>
      </c>
      <c r="G7">
        <v>23</v>
      </c>
    </row>
    <row r="8" spans="1:7" x14ac:dyDescent="0.3">
      <c r="A8" s="8" t="s">
        <v>179</v>
      </c>
      <c r="B8">
        <v>4</v>
      </c>
      <c r="C8">
        <v>2</v>
      </c>
      <c r="D8">
        <v>1</v>
      </c>
      <c r="F8">
        <v>1</v>
      </c>
      <c r="G8">
        <v>8</v>
      </c>
    </row>
    <row r="9" spans="1:7" x14ac:dyDescent="0.3">
      <c r="A9" s="8" t="s">
        <v>348</v>
      </c>
      <c r="B9">
        <v>34</v>
      </c>
      <c r="D9">
        <v>5</v>
      </c>
      <c r="E9">
        <v>2</v>
      </c>
      <c r="F9">
        <v>1</v>
      </c>
      <c r="G9">
        <v>42</v>
      </c>
    </row>
    <row r="10" spans="1:7" x14ac:dyDescent="0.3">
      <c r="A10" s="8" t="s">
        <v>455</v>
      </c>
      <c r="B10">
        <v>121</v>
      </c>
      <c r="C10">
        <v>16</v>
      </c>
      <c r="D10">
        <v>32</v>
      </c>
      <c r="E10">
        <v>27</v>
      </c>
      <c r="F10">
        <v>1</v>
      </c>
      <c r="G10">
        <v>197</v>
      </c>
    </row>
    <row r="11" spans="1:7" x14ac:dyDescent="0.3">
      <c r="A11" s="8" t="s">
        <v>717</v>
      </c>
      <c r="B11">
        <v>10</v>
      </c>
      <c r="C11">
        <v>1</v>
      </c>
      <c r="G11">
        <v>11</v>
      </c>
    </row>
    <row r="12" spans="1:7" x14ac:dyDescent="0.3">
      <c r="A12" s="8" t="s">
        <v>844</v>
      </c>
      <c r="B12">
        <v>68</v>
      </c>
      <c r="C12">
        <v>8</v>
      </c>
      <c r="D12">
        <v>7</v>
      </c>
      <c r="E12">
        <v>11</v>
      </c>
      <c r="F12">
        <v>39</v>
      </c>
      <c r="G12">
        <v>133</v>
      </c>
    </row>
    <row r="13" spans="1:7" x14ac:dyDescent="0.3">
      <c r="A13" s="8" t="s">
        <v>1298</v>
      </c>
      <c r="B13">
        <v>60</v>
      </c>
      <c r="C13">
        <v>6</v>
      </c>
      <c r="D13">
        <v>4</v>
      </c>
      <c r="E13">
        <v>5</v>
      </c>
      <c r="F13">
        <v>3</v>
      </c>
      <c r="G13">
        <v>78</v>
      </c>
    </row>
    <row r="14" spans="1:7" x14ac:dyDescent="0.3">
      <c r="A14" s="8" t="s">
        <v>1465</v>
      </c>
      <c r="B14">
        <v>6</v>
      </c>
      <c r="G14">
        <v>6</v>
      </c>
    </row>
    <row r="15" spans="1:7" x14ac:dyDescent="0.3">
      <c r="A15" s="8" t="s">
        <v>1488</v>
      </c>
      <c r="B15">
        <v>3</v>
      </c>
      <c r="G15">
        <v>3</v>
      </c>
    </row>
    <row r="16" spans="1:7" x14ac:dyDescent="0.3">
      <c r="A16" s="8" t="s">
        <v>1507</v>
      </c>
      <c r="B16">
        <v>1</v>
      </c>
      <c r="G16">
        <v>1</v>
      </c>
    </row>
    <row r="17" spans="1:7" x14ac:dyDescent="0.3">
      <c r="A17" s="8" t="s">
        <v>224</v>
      </c>
      <c r="B17">
        <v>40</v>
      </c>
      <c r="D17">
        <v>10</v>
      </c>
      <c r="E17">
        <v>2</v>
      </c>
      <c r="F17">
        <v>1</v>
      </c>
      <c r="G17">
        <v>53</v>
      </c>
    </row>
    <row r="18" spans="1:7" x14ac:dyDescent="0.3">
      <c r="A18" s="8" t="s">
        <v>1512</v>
      </c>
      <c r="F18">
        <v>1</v>
      </c>
      <c r="G18">
        <v>1</v>
      </c>
    </row>
    <row r="19" spans="1:7" x14ac:dyDescent="0.3">
      <c r="A19" s="8" t="s">
        <v>1519</v>
      </c>
      <c r="B19">
        <v>13</v>
      </c>
      <c r="D19">
        <v>1</v>
      </c>
      <c r="G19">
        <v>14</v>
      </c>
    </row>
    <row r="20" spans="1:7" x14ac:dyDescent="0.3">
      <c r="A20" s="8" t="s">
        <v>9</v>
      </c>
      <c r="B20">
        <v>15</v>
      </c>
      <c r="C20">
        <v>4</v>
      </c>
      <c r="E20">
        <v>2</v>
      </c>
      <c r="F20">
        <v>1</v>
      </c>
      <c r="G20">
        <v>22</v>
      </c>
    </row>
    <row r="21" spans="1:7" x14ac:dyDescent="0.3">
      <c r="A21" s="8" t="s">
        <v>1661</v>
      </c>
      <c r="B21">
        <v>5</v>
      </c>
      <c r="C21">
        <v>1</v>
      </c>
      <c r="D21">
        <v>2</v>
      </c>
      <c r="E21">
        <v>1</v>
      </c>
      <c r="G21">
        <v>9</v>
      </c>
    </row>
    <row r="22" spans="1:7" x14ac:dyDescent="0.3">
      <c r="A22" s="8" t="s">
        <v>1746</v>
      </c>
      <c r="B22">
        <v>8</v>
      </c>
      <c r="G22">
        <v>8</v>
      </c>
    </row>
    <row r="23" spans="1:7" x14ac:dyDescent="0.3">
      <c r="A23" s="8" t="s">
        <v>1481</v>
      </c>
      <c r="B23">
        <v>1</v>
      </c>
      <c r="C23">
        <v>1</v>
      </c>
      <c r="E23">
        <v>1</v>
      </c>
      <c r="G23">
        <v>3</v>
      </c>
    </row>
    <row r="24" spans="1:7" x14ac:dyDescent="0.3">
      <c r="A24" s="8" t="s">
        <v>1719</v>
      </c>
      <c r="B24">
        <v>1</v>
      </c>
      <c r="G24">
        <v>1</v>
      </c>
    </row>
    <row r="25" spans="1:7" x14ac:dyDescent="0.3">
      <c r="A25" s="8" t="s">
        <v>162</v>
      </c>
      <c r="B25">
        <v>3</v>
      </c>
      <c r="F25">
        <v>1</v>
      </c>
      <c r="G25">
        <v>4</v>
      </c>
    </row>
    <row r="26" spans="1:7" x14ac:dyDescent="0.3">
      <c r="A26" s="8" t="s">
        <v>64</v>
      </c>
      <c r="D26">
        <v>3</v>
      </c>
      <c r="G26">
        <v>3</v>
      </c>
    </row>
    <row r="27" spans="1:7" x14ac:dyDescent="0.3">
      <c r="A27" s="8" t="s">
        <v>1627</v>
      </c>
      <c r="B27">
        <v>5</v>
      </c>
      <c r="G27">
        <v>5</v>
      </c>
    </row>
    <row r="28" spans="1:7" x14ac:dyDescent="0.3">
      <c r="A28" s="8" t="s">
        <v>344</v>
      </c>
      <c r="B28">
        <v>1</v>
      </c>
      <c r="G28">
        <v>1</v>
      </c>
    </row>
    <row r="29" spans="1:7" x14ac:dyDescent="0.3">
      <c r="A29" s="8" t="s">
        <v>1549</v>
      </c>
      <c r="B29">
        <v>6</v>
      </c>
      <c r="C29">
        <v>1</v>
      </c>
      <c r="D29">
        <v>1</v>
      </c>
      <c r="E29">
        <v>1</v>
      </c>
      <c r="G29">
        <v>9</v>
      </c>
    </row>
    <row r="30" spans="1:7" x14ac:dyDescent="0.3">
      <c r="A30" s="8" t="s">
        <v>1726</v>
      </c>
      <c r="B30">
        <v>7</v>
      </c>
      <c r="D30">
        <v>1</v>
      </c>
      <c r="E30">
        <v>2</v>
      </c>
      <c r="G30">
        <v>10</v>
      </c>
    </row>
    <row r="31" spans="1:7" x14ac:dyDescent="0.3">
      <c r="A31" s="8" t="s">
        <v>1758</v>
      </c>
      <c r="B31">
        <v>4</v>
      </c>
      <c r="C31">
        <v>1</v>
      </c>
      <c r="G31">
        <v>5</v>
      </c>
    </row>
    <row r="32" spans="1:7" x14ac:dyDescent="0.3">
      <c r="A32" s="8" t="s">
        <v>1776</v>
      </c>
      <c r="B32">
        <v>392</v>
      </c>
      <c r="C32">
        <v>53</v>
      </c>
      <c r="D32">
        <v>81</v>
      </c>
      <c r="E32">
        <v>107</v>
      </c>
      <c r="F32">
        <v>11</v>
      </c>
      <c r="G32">
        <v>644</v>
      </c>
    </row>
    <row r="33" spans="1:7" x14ac:dyDescent="0.3">
      <c r="A33" s="8" t="s">
        <v>2597</v>
      </c>
      <c r="B33">
        <v>40</v>
      </c>
      <c r="C33">
        <v>1</v>
      </c>
      <c r="D33">
        <v>2</v>
      </c>
      <c r="E33">
        <v>6</v>
      </c>
      <c r="G33">
        <v>49</v>
      </c>
    </row>
    <row r="34" spans="1:7" x14ac:dyDescent="0.3">
      <c r="A34" s="8" t="s">
        <v>1530</v>
      </c>
      <c r="B34">
        <v>38</v>
      </c>
      <c r="C34">
        <v>1</v>
      </c>
      <c r="D34">
        <v>2</v>
      </c>
      <c r="E34">
        <v>7</v>
      </c>
      <c r="G34">
        <v>48</v>
      </c>
    </row>
    <row r="35" spans="1:7" x14ac:dyDescent="0.3">
      <c r="A35" s="8" t="s">
        <v>3463</v>
      </c>
      <c r="B35">
        <v>44</v>
      </c>
      <c r="C35">
        <v>3</v>
      </c>
      <c r="D35">
        <v>2</v>
      </c>
      <c r="E35">
        <v>5</v>
      </c>
      <c r="G35">
        <v>54</v>
      </c>
    </row>
    <row r="36" spans="1:7" x14ac:dyDescent="0.3">
      <c r="A36" s="8" t="s">
        <v>3534</v>
      </c>
      <c r="B36">
        <v>12</v>
      </c>
      <c r="D36">
        <v>1</v>
      </c>
      <c r="E36">
        <v>2</v>
      </c>
      <c r="F36">
        <v>5</v>
      </c>
      <c r="G36">
        <v>20</v>
      </c>
    </row>
    <row r="37" spans="1:7" x14ac:dyDescent="0.3">
      <c r="A37" s="8" t="s">
        <v>3593</v>
      </c>
      <c r="B37">
        <v>96</v>
      </c>
      <c r="C37">
        <v>14</v>
      </c>
      <c r="D37">
        <v>9</v>
      </c>
      <c r="E37">
        <v>10</v>
      </c>
      <c r="F37">
        <v>13</v>
      </c>
      <c r="G37">
        <v>142</v>
      </c>
    </row>
    <row r="38" spans="1:7" x14ac:dyDescent="0.3">
      <c r="A38" s="8" t="s">
        <v>3913</v>
      </c>
      <c r="B38">
        <v>1069</v>
      </c>
      <c r="C38">
        <v>113</v>
      </c>
      <c r="D38">
        <v>166</v>
      </c>
      <c r="E38">
        <v>194</v>
      </c>
      <c r="F38">
        <v>81</v>
      </c>
      <c r="G38">
        <v>1623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5EF0-DFA2-4143-89E7-0408993D7DEC}">
  <dimension ref="A1:N2737"/>
  <sheetViews>
    <sheetView tabSelected="1" topLeftCell="D1" workbookViewId="0">
      <selection activeCell="F26" sqref="F26"/>
    </sheetView>
  </sheetViews>
  <sheetFormatPr defaultRowHeight="14.4" x14ac:dyDescent="0.3"/>
  <cols>
    <col min="1" max="1" width="60.109375" bestFit="1" customWidth="1"/>
    <col min="2" max="2" width="63.6640625" bestFit="1" customWidth="1"/>
    <col min="3" max="3" width="70.33203125" bestFit="1" customWidth="1"/>
    <col min="4" max="4" width="99.5546875" customWidth="1"/>
    <col min="5" max="5" width="14" customWidth="1"/>
    <col min="6" max="6" width="42.44140625" customWidth="1"/>
    <col min="7" max="8" width="10.109375" customWidth="1"/>
    <col min="9" max="9" width="18.33203125" bestFit="1" customWidth="1"/>
    <col min="10" max="10" width="34.33203125" customWidth="1"/>
    <col min="11" max="11" width="19.33203125" customWidth="1"/>
    <col min="12" max="12" width="15.109375" bestFit="1" customWidth="1"/>
    <col min="13" max="13" width="15.88671875" customWidth="1"/>
    <col min="14" max="14" width="9.33203125" bestFit="1" customWidth="1"/>
  </cols>
  <sheetData>
    <row r="1" spans="1:14" x14ac:dyDescent="0.3">
      <c r="A1" s="3" t="s">
        <v>3910</v>
      </c>
      <c r="B1" s="3" t="s">
        <v>3911</v>
      </c>
      <c r="C1" s="3" t="s">
        <v>0</v>
      </c>
      <c r="D1" s="3" t="s">
        <v>1</v>
      </c>
      <c r="E1" s="3" t="s">
        <v>2</v>
      </c>
      <c r="F1" s="3" t="s">
        <v>4</v>
      </c>
      <c r="G1" s="3" t="s">
        <v>5</v>
      </c>
      <c r="H1" s="3" t="s">
        <v>6</v>
      </c>
      <c r="I1" s="3" t="s">
        <v>3909</v>
      </c>
      <c r="J1" s="3" t="s">
        <v>7</v>
      </c>
      <c r="K1" s="3" t="s">
        <v>3</v>
      </c>
      <c r="L1" s="3" t="s">
        <v>3903</v>
      </c>
      <c r="M1" s="3" t="s">
        <v>8</v>
      </c>
      <c r="N1" s="6"/>
    </row>
    <row r="2" spans="1:14" x14ac:dyDescent="0.3">
      <c r="A2" s="4" t="s">
        <v>9</v>
      </c>
      <c r="B2" s="4" t="s">
        <v>10</v>
      </c>
      <c r="C2" s="4" t="s">
        <v>11</v>
      </c>
      <c r="D2" s="4" t="s">
        <v>12</v>
      </c>
      <c r="E2" s="4">
        <v>12331</v>
      </c>
      <c r="F2" s="4" t="s">
        <v>13</v>
      </c>
      <c r="G2" s="2">
        <v>93622</v>
      </c>
      <c r="H2" s="2">
        <v>149726</v>
      </c>
      <c r="I2" s="2">
        <v>124108</v>
      </c>
      <c r="J2" s="4" t="s">
        <v>14</v>
      </c>
      <c r="K2" s="1">
        <v>45398</v>
      </c>
      <c r="L2">
        <v>12</v>
      </c>
      <c r="M2" t="s">
        <v>3904</v>
      </c>
    </row>
    <row r="3" spans="1:14" x14ac:dyDescent="0.3">
      <c r="A3" s="4" t="s">
        <v>9</v>
      </c>
      <c r="B3" s="4" t="s">
        <v>15</v>
      </c>
      <c r="C3" s="4" t="s">
        <v>16</v>
      </c>
      <c r="D3" s="4" t="s">
        <v>17</v>
      </c>
      <c r="E3" s="4">
        <v>45611</v>
      </c>
      <c r="F3" s="4" t="s">
        <v>18</v>
      </c>
      <c r="G3" s="2">
        <v>159378</v>
      </c>
      <c r="H3" s="2">
        <v>263014</v>
      </c>
      <c r="I3" s="2">
        <v>253876</v>
      </c>
      <c r="J3" s="4" t="s">
        <v>14</v>
      </c>
      <c r="K3" s="1">
        <v>45731</v>
      </c>
      <c r="L3">
        <v>1</v>
      </c>
      <c r="M3" t="s">
        <v>3904</v>
      </c>
    </row>
    <row r="4" spans="1:14" x14ac:dyDescent="0.3">
      <c r="A4" s="4" t="s">
        <v>9</v>
      </c>
      <c r="B4" s="4" t="s">
        <v>19</v>
      </c>
      <c r="C4" s="4" t="s">
        <v>20</v>
      </c>
      <c r="D4" s="4" t="s">
        <v>21</v>
      </c>
      <c r="E4" s="4">
        <v>46849</v>
      </c>
      <c r="F4" s="4" t="s">
        <v>22</v>
      </c>
      <c r="G4" s="2">
        <v>99053</v>
      </c>
      <c r="H4" s="2">
        <v>163237</v>
      </c>
      <c r="I4" s="2">
        <v>133768</v>
      </c>
      <c r="J4" s="4" t="s">
        <v>14</v>
      </c>
      <c r="K4" s="1">
        <v>44699</v>
      </c>
      <c r="L4">
        <v>35</v>
      </c>
      <c r="M4" t="s">
        <v>3905</v>
      </c>
    </row>
    <row r="5" spans="1:14" x14ac:dyDescent="0.3">
      <c r="A5" s="4" t="s">
        <v>9</v>
      </c>
      <c r="B5" s="4" t="s">
        <v>23</v>
      </c>
      <c r="C5" s="4" t="s">
        <v>24</v>
      </c>
      <c r="D5" s="4" t="s">
        <v>25</v>
      </c>
      <c r="E5" s="4">
        <v>48476</v>
      </c>
      <c r="F5" s="4" t="s">
        <v>26</v>
      </c>
      <c r="G5" s="2">
        <v>74803</v>
      </c>
      <c r="H5" s="2">
        <v>119684</v>
      </c>
      <c r="I5" s="2">
        <v>99189</v>
      </c>
      <c r="J5" s="4" t="s">
        <v>14</v>
      </c>
      <c r="K5" s="1">
        <v>44105</v>
      </c>
      <c r="L5">
        <v>55</v>
      </c>
      <c r="M5" t="s">
        <v>3906</v>
      </c>
    </row>
    <row r="6" spans="1:14" x14ac:dyDescent="0.3">
      <c r="A6" s="4" t="s">
        <v>9</v>
      </c>
      <c r="B6" s="4" t="s">
        <v>23</v>
      </c>
      <c r="C6" s="4" t="s">
        <v>24</v>
      </c>
      <c r="D6" s="4" t="s">
        <v>27</v>
      </c>
      <c r="E6" s="4">
        <v>48477</v>
      </c>
      <c r="F6" s="4" t="s">
        <v>26</v>
      </c>
      <c r="G6" s="2">
        <v>74803</v>
      </c>
      <c r="H6" s="2">
        <v>119684</v>
      </c>
      <c r="I6" s="2">
        <v>99189</v>
      </c>
      <c r="J6" s="4" t="s">
        <v>14</v>
      </c>
      <c r="K6" s="1">
        <v>44470</v>
      </c>
      <c r="L6">
        <v>43</v>
      </c>
      <c r="M6" t="s">
        <v>3906</v>
      </c>
    </row>
    <row r="7" spans="1:14" x14ac:dyDescent="0.3">
      <c r="A7" s="4" t="s">
        <v>9</v>
      </c>
      <c r="B7" s="4" t="s">
        <v>23</v>
      </c>
      <c r="C7" s="4" t="s">
        <v>24</v>
      </c>
      <c r="D7" s="4" t="s">
        <v>28</v>
      </c>
      <c r="E7" s="4">
        <v>49052</v>
      </c>
      <c r="F7" s="4" t="s">
        <v>29</v>
      </c>
      <c r="G7" s="2">
        <v>74803</v>
      </c>
      <c r="H7" s="2">
        <v>119684</v>
      </c>
      <c r="I7" s="2">
        <v>99189</v>
      </c>
      <c r="J7" s="4" t="s">
        <v>14</v>
      </c>
      <c r="K7" s="1">
        <v>45783</v>
      </c>
      <c r="L7">
        <v>0</v>
      </c>
      <c r="M7" t="s">
        <v>3904</v>
      </c>
    </row>
    <row r="8" spans="1:14" x14ac:dyDescent="0.3">
      <c r="A8" s="4" t="s">
        <v>9</v>
      </c>
      <c r="B8" s="4" t="s">
        <v>10</v>
      </c>
      <c r="C8" s="4" t="s">
        <v>11</v>
      </c>
      <c r="D8" s="4" t="s">
        <v>30</v>
      </c>
      <c r="E8" s="4">
        <v>49320</v>
      </c>
      <c r="F8" s="4" t="s">
        <v>31</v>
      </c>
      <c r="G8" s="2">
        <v>50797</v>
      </c>
      <c r="H8" s="2">
        <v>61402</v>
      </c>
      <c r="I8" s="2">
        <v>51813</v>
      </c>
      <c r="J8" s="4" t="s">
        <v>14</v>
      </c>
      <c r="K8" s="1">
        <v>44151</v>
      </c>
      <c r="L8">
        <v>53</v>
      </c>
      <c r="M8" t="s">
        <v>3906</v>
      </c>
    </row>
    <row r="9" spans="1:14" x14ac:dyDescent="0.3">
      <c r="A9" s="4" t="s">
        <v>9</v>
      </c>
      <c r="B9" s="4" t="s">
        <v>10</v>
      </c>
      <c r="C9" s="4" t="s">
        <v>32</v>
      </c>
      <c r="D9" s="4" t="s">
        <v>33</v>
      </c>
      <c r="E9" s="4">
        <v>50704</v>
      </c>
      <c r="F9" s="4" t="s">
        <v>34</v>
      </c>
      <c r="G9" s="2">
        <v>74803</v>
      </c>
      <c r="H9" s="2">
        <v>119684</v>
      </c>
      <c r="I9" s="2">
        <v>99189</v>
      </c>
      <c r="J9" s="4" t="s">
        <v>14</v>
      </c>
      <c r="K9" s="1">
        <v>45728</v>
      </c>
      <c r="L9">
        <v>2</v>
      </c>
      <c r="M9" t="s">
        <v>3904</v>
      </c>
    </row>
    <row r="10" spans="1:14" x14ac:dyDescent="0.3">
      <c r="A10" s="4" t="s">
        <v>9</v>
      </c>
      <c r="B10" s="4" t="s">
        <v>10</v>
      </c>
      <c r="C10" s="4" t="s">
        <v>11</v>
      </c>
      <c r="D10" s="4" t="s">
        <v>35</v>
      </c>
      <c r="E10" s="4">
        <v>50708</v>
      </c>
      <c r="F10" s="4" t="s">
        <v>34</v>
      </c>
      <c r="G10" s="2">
        <v>74803</v>
      </c>
      <c r="H10" s="2">
        <v>119684</v>
      </c>
      <c r="I10" s="2">
        <v>99189</v>
      </c>
      <c r="J10" s="4" t="s">
        <v>14</v>
      </c>
      <c r="K10" s="1">
        <v>45728</v>
      </c>
      <c r="L10">
        <v>2</v>
      </c>
      <c r="M10" t="s">
        <v>3904</v>
      </c>
    </row>
    <row r="11" spans="1:14" x14ac:dyDescent="0.3">
      <c r="A11" s="4" t="s">
        <v>9</v>
      </c>
      <c r="B11" s="4" t="s">
        <v>10</v>
      </c>
      <c r="C11" s="4" t="s">
        <v>36</v>
      </c>
      <c r="D11" s="4" t="s">
        <v>37</v>
      </c>
      <c r="E11" s="4">
        <v>50715</v>
      </c>
      <c r="F11" s="4" t="s">
        <v>34</v>
      </c>
      <c r="G11" s="2">
        <v>70338</v>
      </c>
      <c r="H11" s="2">
        <v>112807</v>
      </c>
      <c r="I11" s="2">
        <v>93404</v>
      </c>
      <c r="J11" s="4" t="s">
        <v>14</v>
      </c>
      <c r="K11" s="1">
        <v>45425</v>
      </c>
      <c r="L11">
        <v>12</v>
      </c>
      <c r="M11" t="s">
        <v>3904</v>
      </c>
    </row>
    <row r="12" spans="1:14" x14ac:dyDescent="0.3">
      <c r="A12" s="4" t="s">
        <v>9</v>
      </c>
      <c r="B12" s="4" t="s">
        <v>15</v>
      </c>
      <c r="C12" s="4" t="s">
        <v>38</v>
      </c>
      <c r="D12" s="4" t="s">
        <v>39</v>
      </c>
      <c r="E12" s="4">
        <v>51138</v>
      </c>
      <c r="F12" s="4" t="s">
        <v>40</v>
      </c>
      <c r="G12" s="2">
        <v>85660</v>
      </c>
      <c r="H12" s="2">
        <v>136935</v>
      </c>
      <c r="I12" s="2">
        <v>120819</v>
      </c>
      <c r="J12" s="4" t="s">
        <v>14</v>
      </c>
      <c r="K12" s="1">
        <v>45747</v>
      </c>
      <c r="L12">
        <v>1</v>
      </c>
      <c r="M12" t="s">
        <v>3904</v>
      </c>
    </row>
    <row r="13" spans="1:14" x14ac:dyDescent="0.3">
      <c r="A13" s="4" t="s">
        <v>9</v>
      </c>
      <c r="B13" s="4" t="s">
        <v>23</v>
      </c>
      <c r="C13" s="4" t="s">
        <v>24</v>
      </c>
      <c r="D13" s="4" t="s">
        <v>41</v>
      </c>
      <c r="E13" s="4">
        <v>52237</v>
      </c>
      <c r="F13" s="4" t="s">
        <v>42</v>
      </c>
      <c r="G13" s="2">
        <v>105085</v>
      </c>
      <c r="H13" s="2">
        <v>173250</v>
      </c>
      <c r="I13" s="2">
        <v>141951</v>
      </c>
      <c r="J13" s="4" t="s">
        <v>14</v>
      </c>
      <c r="K13" s="1">
        <v>45716</v>
      </c>
      <c r="L13">
        <v>2</v>
      </c>
      <c r="M13" t="s">
        <v>3904</v>
      </c>
    </row>
    <row r="14" spans="1:14" x14ac:dyDescent="0.3">
      <c r="A14" s="4" t="s">
        <v>9</v>
      </c>
      <c r="B14" s="4" t="s">
        <v>23</v>
      </c>
      <c r="C14" s="4" t="s">
        <v>43</v>
      </c>
      <c r="D14" s="4" t="s">
        <v>44</v>
      </c>
      <c r="E14" s="4">
        <v>12337</v>
      </c>
      <c r="F14" s="4" t="s">
        <v>13</v>
      </c>
      <c r="G14" s="2">
        <v>74803</v>
      </c>
      <c r="H14" s="2">
        <v>119684</v>
      </c>
      <c r="I14" s="2">
        <v>99189</v>
      </c>
      <c r="J14" s="4" t="s">
        <v>14</v>
      </c>
      <c r="K14" s="1">
        <v>1</v>
      </c>
      <c r="L14" t="s">
        <v>3902</v>
      </c>
      <c r="M14" t="s">
        <v>3907</v>
      </c>
    </row>
    <row r="15" spans="1:14" x14ac:dyDescent="0.3">
      <c r="A15" s="4" t="s">
        <v>9</v>
      </c>
      <c r="B15" s="4" t="s">
        <v>45</v>
      </c>
      <c r="C15" s="4" t="s">
        <v>46</v>
      </c>
      <c r="D15" s="4" t="s">
        <v>47</v>
      </c>
      <c r="E15" s="4">
        <v>49327</v>
      </c>
      <c r="F15" s="4" t="s">
        <v>48</v>
      </c>
      <c r="G15" s="2">
        <v>39846</v>
      </c>
      <c r="H15" s="2">
        <v>46872</v>
      </c>
      <c r="I15" s="2">
        <v>40643</v>
      </c>
      <c r="J15" s="4" t="s">
        <v>14</v>
      </c>
      <c r="K15" s="1">
        <v>44524</v>
      </c>
      <c r="L15">
        <v>41</v>
      </c>
      <c r="M15" t="s">
        <v>3906</v>
      </c>
    </row>
    <row r="16" spans="1:14" x14ac:dyDescent="0.3">
      <c r="A16" s="4" t="s">
        <v>9</v>
      </c>
      <c r="B16" s="4" t="s">
        <v>10</v>
      </c>
      <c r="C16" s="4" t="s">
        <v>36</v>
      </c>
      <c r="D16" s="4" t="s">
        <v>49</v>
      </c>
      <c r="E16" s="4">
        <v>53987</v>
      </c>
      <c r="F16" s="4" t="s">
        <v>50</v>
      </c>
      <c r="G16" s="2">
        <v>79507</v>
      </c>
      <c r="H16" s="2">
        <v>127043</v>
      </c>
      <c r="I16" s="2">
        <v>105341</v>
      </c>
      <c r="J16" s="4" t="s">
        <v>14</v>
      </c>
      <c r="K16" s="1">
        <v>45776</v>
      </c>
      <c r="L16">
        <v>0</v>
      </c>
      <c r="M16" t="s">
        <v>3904</v>
      </c>
    </row>
    <row r="17" spans="1:13" x14ac:dyDescent="0.3">
      <c r="A17" s="4" t="s">
        <v>9</v>
      </c>
      <c r="B17" s="4" t="s">
        <v>23</v>
      </c>
      <c r="C17" s="4" t="s">
        <v>43</v>
      </c>
      <c r="D17" s="4" t="s">
        <v>51</v>
      </c>
      <c r="E17" s="4">
        <v>53990</v>
      </c>
      <c r="F17" s="4" t="s">
        <v>50</v>
      </c>
      <c r="G17" s="2">
        <v>99053</v>
      </c>
      <c r="H17" s="2">
        <v>163237</v>
      </c>
      <c r="I17" s="2">
        <v>133768</v>
      </c>
      <c r="J17" s="4" t="s">
        <v>14</v>
      </c>
      <c r="K17" s="1">
        <v>44992</v>
      </c>
      <c r="L17">
        <v>26</v>
      </c>
      <c r="M17" t="s">
        <v>3905</v>
      </c>
    </row>
    <row r="18" spans="1:13" x14ac:dyDescent="0.3">
      <c r="A18" s="4" t="s">
        <v>9</v>
      </c>
      <c r="B18" s="4" t="s">
        <v>10</v>
      </c>
      <c r="C18" s="4" t="s">
        <v>36</v>
      </c>
      <c r="D18" s="4" t="s">
        <v>52</v>
      </c>
      <c r="E18" s="4">
        <v>53993</v>
      </c>
      <c r="F18" s="4" t="s">
        <v>50</v>
      </c>
      <c r="G18" s="2">
        <v>85660</v>
      </c>
      <c r="H18" s="2">
        <v>136935</v>
      </c>
      <c r="I18" s="2">
        <v>113524</v>
      </c>
      <c r="J18" s="4" t="s">
        <v>14</v>
      </c>
      <c r="K18" s="1">
        <v>45776</v>
      </c>
      <c r="L18">
        <v>0</v>
      </c>
      <c r="M18" t="s">
        <v>3904</v>
      </c>
    </row>
    <row r="19" spans="1:13" x14ac:dyDescent="0.3">
      <c r="A19" s="4" t="s">
        <v>9</v>
      </c>
      <c r="B19" s="4" t="s">
        <v>10</v>
      </c>
      <c r="C19" s="4" t="s">
        <v>11</v>
      </c>
      <c r="D19" s="4" t="s">
        <v>53</v>
      </c>
      <c r="E19" s="4">
        <v>54130</v>
      </c>
      <c r="F19" s="4" t="s">
        <v>13</v>
      </c>
      <c r="G19" s="2">
        <v>70338</v>
      </c>
      <c r="H19" s="2">
        <v>112807</v>
      </c>
      <c r="I19" s="2">
        <v>75397</v>
      </c>
      <c r="J19" s="4" t="s">
        <v>14</v>
      </c>
      <c r="K19" s="1">
        <v>45729</v>
      </c>
      <c r="L19">
        <v>2</v>
      </c>
      <c r="M19" t="s">
        <v>3904</v>
      </c>
    </row>
    <row r="20" spans="1:13" x14ac:dyDescent="0.3">
      <c r="A20" s="4" t="s">
        <v>54</v>
      </c>
      <c r="B20" s="4" t="s">
        <v>55</v>
      </c>
      <c r="C20" s="4" t="s">
        <v>56</v>
      </c>
      <c r="D20" s="4" t="s">
        <v>57</v>
      </c>
      <c r="E20" s="4">
        <v>86586</v>
      </c>
      <c r="G20" s="2">
        <v>86975</v>
      </c>
      <c r="H20" s="2">
        <v>149519</v>
      </c>
      <c r="I20" s="2">
        <v>0</v>
      </c>
      <c r="J20" s="4" t="s">
        <v>58</v>
      </c>
      <c r="K20" s="1">
        <v>45175</v>
      </c>
      <c r="L20">
        <v>20</v>
      </c>
      <c r="M20" t="s">
        <v>3908</v>
      </c>
    </row>
    <row r="21" spans="1:13" x14ac:dyDescent="0.3">
      <c r="A21" s="4" t="s">
        <v>9</v>
      </c>
      <c r="B21" s="4" t="s">
        <v>45</v>
      </c>
      <c r="C21" s="4" t="s">
        <v>46</v>
      </c>
      <c r="D21" s="4" t="s">
        <v>59</v>
      </c>
      <c r="E21" s="4">
        <v>46898</v>
      </c>
      <c r="F21" s="4" t="s">
        <v>60</v>
      </c>
      <c r="G21" s="2">
        <v>39846</v>
      </c>
      <c r="H21" s="2">
        <v>46872</v>
      </c>
      <c r="I21" s="2">
        <v>40643</v>
      </c>
      <c r="J21" s="4" t="s">
        <v>14</v>
      </c>
      <c r="K21" s="1">
        <v>45770</v>
      </c>
      <c r="L21">
        <v>0</v>
      </c>
      <c r="M21" t="s">
        <v>3904</v>
      </c>
    </row>
    <row r="22" spans="1:13" x14ac:dyDescent="0.3">
      <c r="A22" s="4" t="s">
        <v>9</v>
      </c>
      <c r="B22" s="4" t="s">
        <v>45</v>
      </c>
      <c r="C22" s="4" t="s">
        <v>46</v>
      </c>
      <c r="D22" s="4" t="s">
        <v>61</v>
      </c>
      <c r="E22" s="4">
        <v>46967</v>
      </c>
      <c r="F22" s="4" t="s">
        <v>60</v>
      </c>
      <c r="G22" s="2">
        <v>39846</v>
      </c>
      <c r="H22" s="2">
        <v>46872</v>
      </c>
      <c r="I22" s="2">
        <v>40643</v>
      </c>
      <c r="J22" s="4" t="s">
        <v>14</v>
      </c>
      <c r="K22" s="1">
        <v>45762</v>
      </c>
      <c r="L22">
        <v>0</v>
      </c>
      <c r="M22" t="s">
        <v>3904</v>
      </c>
    </row>
    <row r="23" spans="1:13" x14ac:dyDescent="0.3">
      <c r="A23" s="4" t="s">
        <v>9</v>
      </c>
      <c r="B23" s="4" t="s">
        <v>45</v>
      </c>
      <c r="C23" s="4" t="s">
        <v>46</v>
      </c>
      <c r="D23" s="4" t="s">
        <v>62</v>
      </c>
      <c r="E23" s="4">
        <v>47504</v>
      </c>
      <c r="F23" s="4" t="s">
        <v>60</v>
      </c>
      <c r="G23" s="2">
        <v>39846</v>
      </c>
      <c r="H23" s="2">
        <v>46872</v>
      </c>
      <c r="I23" s="2">
        <v>40643</v>
      </c>
      <c r="J23" s="4" t="s">
        <v>14</v>
      </c>
      <c r="K23" s="1">
        <v>45490</v>
      </c>
      <c r="L23">
        <v>9</v>
      </c>
      <c r="M23" t="s">
        <v>3904</v>
      </c>
    </row>
    <row r="24" spans="1:13" x14ac:dyDescent="0.3">
      <c r="A24" s="4" t="s">
        <v>9</v>
      </c>
      <c r="B24" s="4" t="s">
        <v>45</v>
      </c>
      <c r="C24" s="4" t="s">
        <v>46</v>
      </c>
      <c r="D24" s="4" t="s">
        <v>63</v>
      </c>
      <c r="E24" s="4">
        <v>49322</v>
      </c>
      <c r="F24" s="4" t="s">
        <v>60</v>
      </c>
      <c r="G24" s="2">
        <v>39846</v>
      </c>
      <c r="H24" s="2">
        <v>46872</v>
      </c>
      <c r="I24" s="2">
        <v>40643</v>
      </c>
      <c r="J24" s="4" t="s">
        <v>14</v>
      </c>
      <c r="K24" s="1">
        <v>45690</v>
      </c>
      <c r="L24">
        <v>3</v>
      </c>
      <c r="M24" t="s">
        <v>3904</v>
      </c>
    </row>
    <row r="25" spans="1:13" x14ac:dyDescent="0.3">
      <c r="A25" s="4" t="s">
        <v>64</v>
      </c>
      <c r="B25" s="4" t="s">
        <v>65</v>
      </c>
      <c r="C25" s="4" t="s">
        <v>66</v>
      </c>
      <c r="D25" s="4" t="s">
        <v>67</v>
      </c>
      <c r="E25" s="4">
        <v>54345</v>
      </c>
      <c r="G25" s="2">
        <v>57396</v>
      </c>
      <c r="H25" s="2">
        <v>69757</v>
      </c>
      <c r="I25" s="2">
        <v>58544</v>
      </c>
      <c r="J25" s="4" t="s">
        <v>14</v>
      </c>
      <c r="K25" s="1">
        <v>45108</v>
      </c>
      <c r="L25">
        <v>22</v>
      </c>
      <c r="M25" t="s">
        <v>3908</v>
      </c>
    </row>
    <row r="26" spans="1:13" x14ac:dyDescent="0.3">
      <c r="A26" s="4" t="s">
        <v>64</v>
      </c>
      <c r="B26" s="4" t="s">
        <v>65</v>
      </c>
      <c r="C26" s="4" t="s">
        <v>66</v>
      </c>
      <c r="D26" s="4" t="s">
        <v>68</v>
      </c>
      <c r="E26" s="4">
        <v>54347</v>
      </c>
      <c r="G26" s="2">
        <v>57396</v>
      </c>
      <c r="H26" s="2">
        <v>69757</v>
      </c>
      <c r="I26" s="2">
        <v>58544</v>
      </c>
      <c r="J26" s="4" t="s">
        <v>14</v>
      </c>
      <c r="K26" s="1">
        <v>45108</v>
      </c>
      <c r="L26">
        <v>22</v>
      </c>
      <c r="M26" t="s">
        <v>3908</v>
      </c>
    </row>
    <row r="27" spans="1:13" x14ac:dyDescent="0.3">
      <c r="A27" s="4" t="s">
        <v>64</v>
      </c>
      <c r="B27" s="4" t="s">
        <v>65</v>
      </c>
      <c r="C27" s="4" t="s">
        <v>66</v>
      </c>
      <c r="D27" s="4" t="s">
        <v>69</v>
      </c>
      <c r="E27" s="4">
        <v>54346</v>
      </c>
      <c r="G27" s="2">
        <v>57396</v>
      </c>
      <c r="H27" s="2">
        <v>69757</v>
      </c>
      <c r="I27" s="2">
        <v>58544</v>
      </c>
      <c r="J27" s="4" t="s">
        <v>14</v>
      </c>
      <c r="K27" s="1">
        <v>45108</v>
      </c>
      <c r="L27">
        <v>22</v>
      </c>
      <c r="M27" t="s">
        <v>3908</v>
      </c>
    </row>
    <row r="28" spans="1:13" x14ac:dyDescent="0.3">
      <c r="A28" s="4" t="s">
        <v>70</v>
      </c>
      <c r="B28" s="4" t="s">
        <v>71</v>
      </c>
      <c r="C28" s="4" t="s">
        <v>72</v>
      </c>
      <c r="D28" s="4" t="s">
        <v>73</v>
      </c>
      <c r="E28" s="4">
        <v>10225</v>
      </c>
      <c r="F28" s="4" t="s">
        <v>74</v>
      </c>
      <c r="G28" s="2">
        <v>53695</v>
      </c>
      <c r="H28" s="2">
        <v>64769</v>
      </c>
      <c r="I28" s="2">
        <v>57260</v>
      </c>
      <c r="J28" s="4" t="s">
        <v>14</v>
      </c>
      <c r="K28" s="1">
        <v>45685</v>
      </c>
      <c r="L28">
        <v>3</v>
      </c>
      <c r="M28" t="s">
        <v>3904</v>
      </c>
    </row>
    <row r="29" spans="1:13" x14ac:dyDescent="0.3">
      <c r="A29" s="4" t="s">
        <v>70</v>
      </c>
      <c r="B29" s="4" t="s">
        <v>71</v>
      </c>
      <c r="C29" s="4" t="s">
        <v>75</v>
      </c>
      <c r="D29" s="4" t="s">
        <v>76</v>
      </c>
      <c r="E29" s="4">
        <v>10227</v>
      </c>
      <c r="F29" s="4" t="s">
        <v>77</v>
      </c>
      <c r="G29" s="2">
        <v>74803</v>
      </c>
      <c r="H29" s="2">
        <v>119684</v>
      </c>
      <c r="I29" s="2">
        <v>99189</v>
      </c>
      <c r="J29" s="4" t="s">
        <v>14</v>
      </c>
      <c r="K29" s="1">
        <v>45755</v>
      </c>
      <c r="L29">
        <v>1</v>
      </c>
      <c r="M29" t="s">
        <v>3904</v>
      </c>
    </row>
    <row r="30" spans="1:13" x14ac:dyDescent="0.3">
      <c r="A30" s="4" t="s">
        <v>70</v>
      </c>
      <c r="B30" s="4" t="s">
        <v>71</v>
      </c>
      <c r="C30" s="4" t="s">
        <v>75</v>
      </c>
      <c r="D30" s="4" t="s">
        <v>78</v>
      </c>
      <c r="E30" s="4">
        <v>10239</v>
      </c>
      <c r="F30" s="4" t="s">
        <v>74</v>
      </c>
      <c r="G30" s="2">
        <v>53695</v>
      </c>
      <c r="H30" s="2">
        <v>64769</v>
      </c>
      <c r="I30" s="2">
        <v>64995</v>
      </c>
      <c r="J30" s="4" t="s">
        <v>14</v>
      </c>
      <c r="K30" s="1">
        <v>45755</v>
      </c>
      <c r="L30">
        <v>1</v>
      </c>
      <c r="M30" t="s">
        <v>3904</v>
      </c>
    </row>
    <row r="31" spans="1:13" x14ac:dyDescent="0.3">
      <c r="A31" s="4" t="s">
        <v>70</v>
      </c>
      <c r="B31" s="4" t="s">
        <v>71</v>
      </c>
      <c r="C31" s="4" t="s">
        <v>79</v>
      </c>
      <c r="D31" s="4" t="s">
        <v>80</v>
      </c>
      <c r="E31" s="4">
        <v>10260</v>
      </c>
      <c r="F31" s="4" t="s">
        <v>81</v>
      </c>
      <c r="G31" s="2">
        <v>52362</v>
      </c>
      <c r="H31" s="2">
        <v>83731</v>
      </c>
      <c r="I31" s="2">
        <v>80873</v>
      </c>
      <c r="J31" s="4" t="s">
        <v>14</v>
      </c>
      <c r="K31" s="1">
        <v>45692</v>
      </c>
      <c r="L31">
        <v>3</v>
      </c>
      <c r="M31" t="s">
        <v>3904</v>
      </c>
    </row>
    <row r="32" spans="1:13" x14ac:dyDescent="0.3">
      <c r="A32" s="4" t="s">
        <v>82</v>
      </c>
      <c r="B32" s="4" t="s">
        <v>83</v>
      </c>
      <c r="C32" s="4" t="s">
        <v>84</v>
      </c>
      <c r="D32" s="4" t="s">
        <v>85</v>
      </c>
      <c r="E32" s="4">
        <v>10261</v>
      </c>
      <c r="F32" s="4" t="s">
        <v>86</v>
      </c>
      <c r="G32" s="2">
        <v>85660</v>
      </c>
      <c r="H32" s="2">
        <v>136935</v>
      </c>
      <c r="I32" s="2">
        <v>139575</v>
      </c>
      <c r="J32" s="4" t="s">
        <v>14</v>
      </c>
      <c r="K32" s="1">
        <v>45689</v>
      </c>
      <c r="L32">
        <v>3</v>
      </c>
      <c r="M32" t="s">
        <v>3904</v>
      </c>
    </row>
    <row r="33" spans="1:13" x14ac:dyDescent="0.3">
      <c r="A33" s="4" t="s">
        <v>70</v>
      </c>
      <c r="B33" s="4" t="s">
        <v>71</v>
      </c>
      <c r="C33" s="4" t="s">
        <v>79</v>
      </c>
      <c r="D33" s="4" t="s">
        <v>87</v>
      </c>
      <c r="E33" s="4">
        <v>40105</v>
      </c>
      <c r="F33" s="4" t="s">
        <v>81</v>
      </c>
      <c r="G33" s="2">
        <v>52362</v>
      </c>
      <c r="H33" s="2">
        <v>83731</v>
      </c>
      <c r="I33" s="2">
        <v>69408</v>
      </c>
      <c r="J33" s="4" t="s">
        <v>14</v>
      </c>
      <c r="K33" s="1">
        <v>45409</v>
      </c>
      <c r="L33">
        <v>12</v>
      </c>
      <c r="M33" t="s">
        <v>3904</v>
      </c>
    </row>
    <row r="34" spans="1:13" x14ac:dyDescent="0.3">
      <c r="A34" s="4" t="s">
        <v>70</v>
      </c>
      <c r="B34" s="4" t="s">
        <v>71</v>
      </c>
      <c r="C34" s="4" t="s">
        <v>79</v>
      </c>
      <c r="D34" s="4" t="s">
        <v>88</v>
      </c>
      <c r="E34" s="4">
        <v>46347</v>
      </c>
      <c r="F34" s="4" t="s">
        <v>81</v>
      </c>
      <c r="G34" s="2">
        <v>52362</v>
      </c>
      <c r="H34" s="2">
        <v>83731</v>
      </c>
      <c r="I34" s="2">
        <v>69408</v>
      </c>
      <c r="J34" s="4" t="s">
        <v>14</v>
      </c>
      <c r="K34" s="1">
        <v>44737</v>
      </c>
      <c r="L34">
        <v>34</v>
      </c>
      <c r="M34" t="s">
        <v>3905</v>
      </c>
    </row>
    <row r="35" spans="1:13" x14ac:dyDescent="0.3">
      <c r="A35" s="4" t="s">
        <v>70</v>
      </c>
      <c r="B35" s="4" t="s">
        <v>71</v>
      </c>
      <c r="C35" s="4" t="s">
        <v>79</v>
      </c>
      <c r="D35" s="4" t="s">
        <v>89</v>
      </c>
      <c r="E35" s="4">
        <v>47553</v>
      </c>
      <c r="F35" s="4" t="s">
        <v>81</v>
      </c>
      <c r="G35" s="2">
        <v>52362</v>
      </c>
      <c r="H35" s="2">
        <v>83731</v>
      </c>
      <c r="I35" s="2">
        <v>83930</v>
      </c>
      <c r="J35" s="4" t="s">
        <v>14</v>
      </c>
      <c r="K35" s="1">
        <v>45678</v>
      </c>
      <c r="L35">
        <v>3</v>
      </c>
      <c r="M35" t="s">
        <v>3904</v>
      </c>
    </row>
    <row r="36" spans="1:13" x14ac:dyDescent="0.3">
      <c r="A36" s="4" t="s">
        <v>70</v>
      </c>
      <c r="B36" s="4" t="s">
        <v>71</v>
      </c>
      <c r="C36" s="4" t="s">
        <v>79</v>
      </c>
      <c r="D36" s="4" t="s">
        <v>90</v>
      </c>
      <c r="E36" s="4">
        <v>40113</v>
      </c>
      <c r="F36" s="4" t="s">
        <v>91</v>
      </c>
      <c r="G36" s="2">
        <v>65393</v>
      </c>
      <c r="H36" s="2">
        <v>104724</v>
      </c>
      <c r="I36" s="2">
        <v>86760</v>
      </c>
      <c r="J36" s="4" t="s">
        <v>14</v>
      </c>
      <c r="K36" s="1">
        <v>1</v>
      </c>
      <c r="L36" t="s">
        <v>3902</v>
      </c>
      <c r="M36" t="s">
        <v>3907</v>
      </c>
    </row>
    <row r="37" spans="1:13" x14ac:dyDescent="0.3">
      <c r="A37" s="4" t="s">
        <v>70</v>
      </c>
      <c r="B37" s="4" t="s">
        <v>71</v>
      </c>
      <c r="C37" s="4" t="s">
        <v>75</v>
      </c>
      <c r="D37" s="4" t="s">
        <v>92</v>
      </c>
      <c r="E37" s="4">
        <v>53525</v>
      </c>
      <c r="F37" s="4" t="s">
        <v>93</v>
      </c>
      <c r="G37" s="2">
        <v>50053</v>
      </c>
      <c r="H37" s="2">
        <v>59740</v>
      </c>
      <c r="I37" s="2">
        <v>46417</v>
      </c>
      <c r="J37" s="4" t="s">
        <v>14</v>
      </c>
      <c r="K37" s="1">
        <v>45169</v>
      </c>
      <c r="L37">
        <v>20</v>
      </c>
      <c r="M37" t="s">
        <v>3908</v>
      </c>
    </row>
    <row r="38" spans="1:13" x14ac:dyDescent="0.3">
      <c r="A38" s="4" t="s">
        <v>70</v>
      </c>
      <c r="B38" s="4" t="s">
        <v>71</v>
      </c>
      <c r="C38" s="4" t="s">
        <v>94</v>
      </c>
      <c r="D38" s="4" t="s">
        <v>95</v>
      </c>
      <c r="E38" s="4">
        <v>10245</v>
      </c>
      <c r="F38" s="4" t="s">
        <v>93</v>
      </c>
      <c r="G38" s="2">
        <v>50053</v>
      </c>
      <c r="H38" s="2">
        <v>59740</v>
      </c>
      <c r="I38" s="2">
        <v>60935</v>
      </c>
      <c r="J38" s="4" t="s">
        <v>14</v>
      </c>
      <c r="K38" s="1">
        <v>45762</v>
      </c>
      <c r="L38">
        <v>0</v>
      </c>
      <c r="M38" t="s">
        <v>3904</v>
      </c>
    </row>
    <row r="39" spans="1:13" x14ac:dyDescent="0.3">
      <c r="A39" s="4" t="s">
        <v>70</v>
      </c>
      <c r="B39" s="4" t="s">
        <v>71</v>
      </c>
      <c r="C39" s="4" t="s">
        <v>96</v>
      </c>
      <c r="D39" s="4" t="s">
        <v>97</v>
      </c>
      <c r="E39" s="4">
        <v>53541</v>
      </c>
      <c r="F39" s="4" t="s">
        <v>93</v>
      </c>
      <c r="G39" s="2">
        <v>50053</v>
      </c>
      <c r="H39" s="2">
        <v>59740</v>
      </c>
      <c r="I39" s="2">
        <v>60935</v>
      </c>
      <c r="J39" s="4" t="s">
        <v>14</v>
      </c>
      <c r="K39" s="1">
        <v>45721</v>
      </c>
      <c r="L39">
        <v>2</v>
      </c>
      <c r="M39" t="s">
        <v>3904</v>
      </c>
    </row>
    <row r="40" spans="1:13" x14ac:dyDescent="0.3">
      <c r="A40" s="4" t="s">
        <v>70</v>
      </c>
      <c r="B40" s="4" t="s">
        <v>71</v>
      </c>
      <c r="C40" s="4" t="s">
        <v>79</v>
      </c>
      <c r="D40" s="4" t="s">
        <v>98</v>
      </c>
      <c r="E40" s="4">
        <v>54026</v>
      </c>
      <c r="F40" s="4" t="s">
        <v>99</v>
      </c>
      <c r="G40" s="2">
        <v>70338</v>
      </c>
      <c r="H40" s="2">
        <v>112807</v>
      </c>
      <c r="I40" s="2">
        <v>97920</v>
      </c>
      <c r="J40" s="4" t="s">
        <v>14</v>
      </c>
      <c r="K40" s="1">
        <v>45717</v>
      </c>
      <c r="L40">
        <v>2</v>
      </c>
      <c r="M40" t="s">
        <v>3904</v>
      </c>
    </row>
    <row r="41" spans="1:13" x14ac:dyDescent="0.3">
      <c r="A41" s="4" t="s">
        <v>70</v>
      </c>
      <c r="B41" s="4" t="s">
        <v>71</v>
      </c>
      <c r="C41" s="4" t="s">
        <v>79</v>
      </c>
      <c r="D41" s="4" t="s">
        <v>100</v>
      </c>
      <c r="E41" s="4">
        <v>54037</v>
      </c>
      <c r="F41" s="4" t="s">
        <v>91</v>
      </c>
      <c r="G41" s="2">
        <v>65393</v>
      </c>
      <c r="H41" s="2">
        <v>104724</v>
      </c>
      <c r="I41" s="2">
        <v>93820</v>
      </c>
      <c r="J41" s="4" t="s">
        <v>14</v>
      </c>
      <c r="K41" s="1">
        <v>45666</v>
      </c>
      <c r="L41">
        <v>4</v>
      </c>
      <c r="M41" t="s">
        <v>3904</v>
      </c>
    </row>
    <row r="42" spans="1:13" x14ac:dyDescent="0.3">
      <c r="A42" s="4" t="s">
        <v>101</v>
      </c>
      <c r="B42" s="4" t="s">
        <v>102</v>
      </c>
      <c r="C42" s="4" t="s">
        <v>103</v>
      </c>
      <c r="D42" s="4" t="s">
        <v>104</v>
      </c>
      <c r="E42" s="4">
        <v>53779</v>
      </c>
      <c r="F42" s="4" t="s">
        <v>105</v>
      </c>
      <c r="G42" s="2">
        <v>55497</v>
      </c>
      <c r="H42" s="2">
        <v>88796</v>
      </c>
      <c r="I42" s="2">
        <v>73590</v>
      </c>
      <c r="J42" s="4" t="s">
        <v>14</v>
      </c>
      <c r="K42" s="1">
        <v>45786</v>
      </c>
      <c r="L42">
        <v>0</v>
      </c>
      <c r="M42" t="s">
        <v>3904</v>
      </c>
    </row>
    <row r="43" spans="1:13" x14ac:dyDescent="0.3">
      <c r="A43" s="4" t="s">
        <v>101</v>
      </c>
      <c r="B43" s="4" t="s">
        <v>106</v>
      </c>
      <c r="C43" s="4" t="s">
        <v>107</v>
      </c>
      <c r="D43" s="4" t="s">
        <v>108</v>
      </c>
      <c r="E43" s="4">
        <v>10140</v>
      </c>
      <c r="F43" s="4" t="s">
        <v>109</v>
      </c>
      <c r="G43" s="2">
        <v>85660</v>
      </c>
      <c r="H43" s="2">
        <v>136935</v>
      </c>
      <c r="I43" s="2">
        <v>113524</v>
      </c>
      <c r="J43" s="4" t="s">
        <v>14</v>
      </c>
      <c r="K43" s="1">
        <v>1</v>
      </c>
      <c r="L43" t="s">
        <v>3902</v>
      </c>
      <c r="M43" t="s">
        <v>3907</v>
      </c>
    </row>
    <row r="44" spans="1:13" x14ac:dyDescent="0.3">
      <c r="A44" s="4" t="s">
        <v>101</v>
      </c>
      <c r="B44" s="4" t="s">
        <v>106</v>
      </c>
      <c r="C44" s="4" t="s">
        <v>107</v>
      </c>
      <c r="D44" s="4" t="s">
        <v>110</v>
      </c>
      <c r="E44" s="4">
        <v>10145</v>
      </c>
      <c r="F44" s="4" t="s">
        <v>111</v>
      </c>
      <c r="G44" s="2">
        <v>74803</v>
      </c>
      <c r="H44" s="2">
        <v>119684</v>
      </c>
      <c r="I44" s="2">
        <v>99189</v>
      </c>
      <c r="J44" s="4" t="s">
        <v>14</v>
      </c>
      <c r="K44" s="1">
        <v>45735</v>
      </c>
      <c r="L44">
        <v>1</v>
      </c>
      <c r="M44" t="s">
        <v>3904</v>
      </c>
    </row>
    <row r="45" spans="1:13" x14ac:dyDescent="0.3">
      <c r="A45" s="4" t="s">
        <v>101</v>
      </c>
      <c r="B45" s="4" t="s">
        <v>112</v>
      </c>
      <c r="C45" s="4" t="s">
        <v>113</v>
      </c>
      <c r="D45" s="4" t="s">
        <v>114</v>
      </c>
      <c r="E45" s="4">
        <v>10173</v>
      </c>
      <c r="F45" s="4" t="s">
        <v>115</v>
      </c>
      <c r="G45" s="2">
        <v>74803</v>
      </c>
      <c r="H45" s="2">
        <v>119684</v>
      </c>
      <c r="I45" s="2">
        <v>99189</v>
      </c>
      <c r="J45" s="4" t="s">
        <v>116</v>
      </c>
      <c r="K45" s="1">
        <v>1</v>
      </c>
      <c r="L45" t="s">
        <v>3902</v>
      </c>
      <c r="M45" t="s">
        <v>3907</v>
      </c>
    </row>
    <row r="46" spans="1:13" x14ac:dyDescent="0.3">
      <c r="A46" s="4" t="s">
        <v>101</v>
      </c>
      <c r="B46" s="4" t="s">
        <v>112</v>
      </c>
      <c r="C46" s="4" t="s">
        <v>113</v>
      </c>
      <c r="D46" s="4" t="s">
        <v>117</v>
      </c>
      <c r="E46" s="4">
        <v>10178</v>
      </c>
      <c r="F46" s="4" t="s">
        <v>118</v>
      </c>
      <c r="G46" s="2">
        <v>41040</v>
      </c>
      <c r="H46" s="2">
        <v>48621</v>
      </c>
      <c r="I46" s="2">
        <v>41861</v>
      </c>
      <c r="J46" s="4" t="s">
        <v>116</v>
      </c>
      <c r="K46" s="1">
        <v>1</v>
      </c>
      <c r="L46" t="s">
        <v>3902</v>
      </c>
      <c r="M46" t="s">
        <v>3907</v>
      </c>
    </row>
    <row r="47" spans="1:13" x14ac:dyDescent="0.3">
      <c r="A47" s="4" t="s">
        <v>101</v>
      </c>
      <c r="B47" s="4" t="s">
        <v>119</v>
      </c>
      <c r="C47" s="4" t="s">
        <v>120</v>
      </c>
      <c r="D47" s="4" t="s">
        <v>121</v>
      </c>
      <c r="E47" s="4">
        <v>10196</v>
      </c>
      <c r="F47" s="4" t="s">
        <v>122</v>
      </c>
      <c r="G47" s="2">
        <v>39764</v>
      </c>
      <c r="H47" s="2">
        <v>42928</v>
      </c>
      <c r="I47" s="2">
        <v>40643</v>
      </c>
      <c r="J47" s="4" t="s">
        <v>123</v>
      </c>
      <c r="K47" s="1">
        <v>45736</v>
      </c>
      <c r="L47">
        <v>1</v>
      </c>
      <c r="M47" t="s">
        <v>3904</v>
      </c>
    </row>
    <row r="48" spans="1:13" x14ac:dyDescent="0.3">
      <c r="A48" s="4" t="s">
        <v>101</v>
      </c>
      <c r="B48" s="4" t="s">
        <v>119</v>
      </c>
      <c r="C48" s="4" t="s">
        <v>120</v>
      </c>
      <c r="D48" s="4" t="s">
        <v>124</v>
      </c>
      <c r="E48" s="4">
        <v>10198</v>
      </c>
      <c r="F48" s="4" t="s">
        <v>122</v>
      </c>
      <c r="G48" s="2">
        <v>39846</v>
      </c>
      <c r="H48" s="2">
        <v>46872</v>
      </c>
      <c r="I48" s="2">
        <v>40643</v>
      </c>
      <c r="J48" s="4" t="s">
        <v>123</v>
      </c>
      <c r="K48" s="1">
        <v>1</v>
      </c>
      <c r="L48" t="s">
        <v>3902</v>
      </c>
      <c r="M48" t="s">
        <v>3907</v>
      </c>
    </row>
    <row r="49" spans="1:13" x14ac:dyDescent="0.3">
      <c r="A49" s="4" t="s">
        <v>101</v>
      </c>
      <c r="B49" s="4" t="s">
        <v>102</v>
      </c>
      <c r="C49" s="4" t="s">
        <v>125</v>
      </c>
      <c r="D49" s="4" t="s">
        <v>126</v>
      </c>
      <c r="E49" s="4">
        <v>49118</v>
      </c>
      <c r="F49" s="4" t="s">
        <v>127</v>
      </c>
      <c r="G49" s="2">
        <v>70338</v>
      </c>
      <c r="H49" s="2">
        <v>112807</v>
      </c>
      <c r="I49" s="2">
        <v>81159</v>
      </c>
      <c r="J49" s="4" t="s">
        <v>14</v>
      </c>
      <c r="K49" s="1">
        <v>45678</v>
      </c>
      <c r="L49">
        <v>3</v>
      </c>
      <c r="M49" t="s">
        <v>3904</v>
      </c>
    </row>
    <row r="50" spans="1:13" x14ac:dyDescent="0.3">
      <c r="A50" s="4" t="s">
        <v>101</v>
      </c>
      <c r="B50" s="4" t="s">
        <v>106</v>
      </c>
      <c r="C50" s="4" t="s">
        <v>107</v>
      </c>
      <c r="D50" s="4" t="s">
        <v>128</v>
      </c>
      <c r="E50" s="4">
        <v>51932</v>
      </c>
      <c r="F50" s="4" t="s">
        <v>111</v>
      </c>
      <c r="G50" s="2">
        <v>74803</v>
      </c>
      <c r="H50" s="2">
        <v>119684</v>
      </c>
      <c r="I50" s="2">
        <v>99189</v>
      </c>
      <c r="J50" s="4" t="s">
        <v>14</v>
      </c>
      <c r="K50" s="1">
        <v>1</v>
      </c>
      <c r="L50" t="s">
        <v>3902</v>
      </c>
      <c r="M50" t="s">
        <v>3907</v>
      </c>
    </row>
    <row r="51" spans="1:13" x14ac:dyDescent="0.3">
      <c r="A51" s="4" t="s">
        <v>101</v>
      </c>
      <c r="B51" s="4" t="s">
        <v>129</v>
      </c>
      <c r="C51" s="4" t="s">
        <v>130</v>
      </c>
      <c r="D51" s="4" t="s">
        <v>131</v>
      </c>
      <c r="E51" s="4">
        <v>12455</v>
      </c>
      <c r="F51" s="4" t="s">
        <v>132</v>
      </c>
      <c r="G51" s="2">
        <v>70338</v>
      </c>
      <c r="H51" s="2">
        <v>112807</v>
      </c>
      <c r="I51" s="2">
        <v>77913</v>
      </c>
      <c r="J51" s="4" t="s">
        <v>14</v>
      </c>
      <c r="K51" s="1">
        <v>45616</v>
      </c>
      <c r="L51">
        <v>5</v>
      </c>
      <c r="M51" t="s">
        <v>3904</v>
      </c>
    </row>
    <row r="52" spans="1:13" x14ac:dyDescent="0.3">
      <c r="A52" s="4" t="s">
        <v>101</v>
      </c>
      <c r="B52" s="4" t="s">
        <v>129</v>
      </c>
      <c r="C52" s="4" t="s">
        <v>130</v>
      </c>
      <c r="D52" s="4" t="s">
        <v>133</v>
      </c>
      <c r="E52" s="4">
        <v>12453</v>
      </c>
      <c r="F52" s="4" t="s">
        <v>134</v>
      </c>
      <c r="G52" s="2">
        <v>93622</v>
      </c>
      <c r="H52" s="2">
        <v>149726</v>
      </c>
      <c r="I52" s="2">
        <v>124108</v>
      </c>
      <c r="J52" s="4" t="s">
        <v>14</v>
      </c>
      <c r="K52" s="1">
        <v>45779</v>
      </c>
      <c r="L52">
        <v>0</v>
      </c>
      <c r="M52" t="s">
        <v>3904</v>
      </c>
    </row>
    <row r="53" spans="1:13" x14ac:dyDescent="0.3">
      <c r="A53" s="4" t="s">
        <v>101</v>
      </c>
      <c r="B53" s="4" t="s">
        <v>102</v>
      </c>
      <c r="C53" s="4" t="s">
        <v>125</v>
      </c>
      <c r="D53" s="4" t="s">
        <v>135</v>
      </c>
      <c r="E53" s="4">
        <v>10124</v>
      </c>
      <c r="F53" s="4" t="s">
        <v>136</v>
      </c>
      <c r="G53" s="2">
        <v>93622</v>
      </c>
      <c r="H53" s="2">
        <v>149726</v>
      </c>
      <c r="I53" s="2">
        <v>124011</v>
      </c>
      <c r="J53" s="4" t="s">
        <v>14</v>
      </c>
      <c r="K53" s="1">
        <v>45580</v>
      </c>
      <c r="L53">
        <v>6</v>
      </c>
      <c r="M53" t="s">
        <v>3904</v>
      </c>
    </row>
    <row r="54" spans="1:13" x14ac:dyDescent="0.3">
      <c r="A54" s="4" t="s">
        <v>101</v>
      </c>
      <c r="B54" s="4" t="s">
        <v>106</v>
      </c>
      <c r="C54" s="4" t="s">
        <v>107</v>
      </c>
      <c r="D54" s="4" t="s">
        <v>137</v>
      </c>
      <c r="E54" s="4">
        <v>10131</v>
      </c>
      <c r="F54" s="4" t="s">
        <v>109</v>
      </c>
      <c r="G54" s="2">
        <v>85660</v>
      </c>
      <c r="H54" s="2">
        <v>136935</v>
      </c>
      <c r="I54" s="2">
        <v>83252</v>
      </c>
      <c r="J54" s="4" t="s">
        <v>14</v>
      </c>
      <c r="K54" s="1">
        <v>45553</v>
      </c>
      <c r="L54">
        <v>7</v>
      </c>
      <c r="M54" t="s">
        <v>3904</v>
      </c>
    </row>
    <row r="55" spans="1:13" x14ac:dyDescent="0.3">
      <c r="A55" s="4" t="s">
        <v>101</v>
      </c>
      <c r="B55" s="4" t="s">
        <v>106</v>
      </c>
      <c r="C55" s="4" t="s">
        <v>107</v>
      </c>
      <c r="D55" s="4" t="s">
        <v>138</v>
      </c>
      <c r="E55" s="4">
        <v>10133</v>
      </c>
      <c r="F55" s="4" t="s">
        <v>109</v>
      </c>
      <c r="G55" s="2">
        <v>85660</v>
      </c>
      <c r="H55" s="2">
        <v>136935</v>
      </c>
      <c r="I55" s="2">
        <v>113524</v>
      </c>
      <c r="J55" s="4" t="s">
        <v>14</v>
      </c>
      <c r="K55" s="1">
        <v>45729</v>
      </c>
      <c r="L55">
        <v>2</v>
      </c>
      <c r="M55" t="s">
        <v>3904</v>
      </c>
    </row>
    <row r="56" spans="1:13" x14ac:dyDescent="0.3">
      <c r="A56" s="4" t="s">
        <v>101</v>
      </c>
      <c r="B56" s="4" t="s">
        <v>106</v>
      </c>
      <c r="C56" s="4" t="s">
        <v>107</v>
      </c>
      <c r="D56" s="4" t="s">
        <v>139</v>
      </c>
      <c r="E56" s="4">
        <v>10143</v>
      </c>
      <c r="F56" s="4" t="s">
        <v>109</v>
      </c>
      <c r="G56" s="2">
        <v>85660</v>
      </c>
      <c r="H56" s="2">
        <v>136935</v>
      </c>
      <c r="I56" s="2">
        <v>113524</v>
      </c>
      <c r="J56" s="4" t="s">
        <v>14</v>
      </c>
      <c r="K56" s="1">
        <v>44986</v>
      </c>
      <c r="L56">
        <v>26</v>
      </c>
      <c r="M56" t="s">
        <v>3905</v>
      </c>
    </row>
    <row r="57" spans="1:13" x14ac:dyDescent="0.3">
      <c r="A57" s="4" t="s">
        <v>101</v>
      </c>
      <c r="B57" s="4" t="s">
        <v>106</v>
      </c>
      <c r="C57" s="4" t="s">
        <v>107</v>
      </c>
      <c r="D57" s="4" t="s">
        <v>140</v>
      </c>
      <c r="E57" s="4">
        <v>10144</v>
      </c>
      <c r="F57" s="4" t="s">
        <v>111</v>
      </c>
      <c r="G57" s="2">
        <v>74803</v>
      </c>
      <c r="H57" s="2">
        <v>119684</v>
      </c>
      <c r="I57" s="2">
        <v>99189</v>
      </c>
      <c r="J57" s="4" t="s">
        <v>14</v>
      </c>
      <c r="K57" s="1">
        <v>45397</v>
      </c>
      <c r="L57">
        <v>12</v>
      </c>
      <c r="M57" t="s">
        <v>3904</v>
      </c>
    </row>
    <row r="58" spans="1:13" x14ac:dyDescent="0.3">
      <c r="A58" s="4" t="s">
        <v>101</v>
      </c>
      <c r="B58" s="4" t="s">
        <v>106</v>
      </c>
      <c r="C58" s="4" t="s">
        <v>107</v>
      </c>
      <c r="D58" s="4" t="s">
        <v>141</v>
      </c>
      <c r="E58" s="4">
        <v>10147</v>
      </c>
      <c r="F58" s="4" t="s">
        <v>111</v>
      </c>
      <c r="G58" s="2">
        <v>57396</v>
      </c>
      <c r="H58" s="2">
        <v>69757</v>
      </c>
      <c r="I58" s="2">
        <v>79660</v>
      </c>
      <c r="J58" s="4" t="s">
        <v>14</v>
      </c>
      <c r="K58" s="1">
        <v>45727</v>
      </c>
      <c r="L58">
        <v>2</v>
      </c>
      <c r="M58" t="s">
        <v>3904</v>
      </c>
    </row>
    <row r="59" spans="1:13" x14ac:dyDescent="0.3">
      <c r="A59" s="4" t="s">
        <v>101</v>
      </c>
      <c r="B59" s="4" t="s">
        <v>106</v>
      </c>
      <c r="C59" s="4" t="s">
        <v>107</v>
      </c>
      <c r="D59" s="4" t="s">
        <v>142</v>
      </c>
      <c r="E59" s="4">
        <v>10149</v>
      </c>
      <c r="F59" s="4" t="s">
        <v>143</v>
      </c>
      <c r="G59" s="2">
        <v>52362</v>
      </c>
      <c r="H59" s="2">
        <v>83731</v>
      </c>
      <c r="I59" s="2">
        <v>69408</v>
      </c>
      <c r="J59" s="4" t="s">
        <v>14</v>
      </c>
      <c r="K59" s="1">
        <v>45036</v>
      </c>
      <c r="L59">
        <v>24</v>
      </c>
      <c r="M59" t="s">
        <v>3908</v>
      </c>
    </row>
    <row r="60" spans="1:13" x14ac:dyDescent="0.3">
      <c r="A60" s="4" t="s">
        <v>101</v>
      </c>
      <c r="B60" s="4" t="s">
        <v>106</v>
      </c>
      <c r="C60" s="4" t="s">
        <v>107</v>
      </c>
      <c r="D60" s="4" t="s">
        <v>144</v>
      </c>
      <c r="E60" s="4">
        <v>10150</v>
      </c>
      <c r="F60" s="4" t="s">
        <v>111</v>
      </c>
      <c r="G60" s="2">
        <v>57396</v>
      </c>
      <c r="H60" s="2">
        <v>69757</v>
      </c>
      <c r="I60" s="2">
        <v>99189</v>
      </c>
      <c r="J60" s="4" t="s">
        <v>14</v>
      </c>
      <c r="K60" s="1">
        <v>45735</v>
      </c>
      <c r="L60">
        <v>1</v>
      </c>
      <c r="M60" t="s">
        <v>3904</v>
      </c>
    </row>
    <row r="61" spans="1:13" x14ac:dyDescent="0.3">
      <c r="A61" s="4" t="s">
        <v>101</v>
      </c>
      <c r="B61" s="4" t="s">
        <v>102</v>
      </c>
      <c r="C61" s="4" t="s">
        <v>125</v>
      </c>
      <c r="D61" s="4" t="s">
        <v>145</v>
      </c>
      <c r="E61" s="4">
        <v>10156</v>
      </c>
      <c r="F61" s="4" t="s">
        <v>111</v>
      </c>
      <c r="G61" s="2">
        <v>74803</v>
      </c>
      <c r="H61" s="2">
        <v>119684</v>
      </c>
      <c r="I61" s="2">
        <v>79534</v>
      </c>
      <c r="J61" s="4" t="s">
        <v>14</v>
      </c>
      <c r="K61" s="1">
        <v>45580</v>
      </c>
      <c r="L61">
        <v>6</v>
      </c>
      <c r="M61" t="s">
        <v>3904</v>
      </c>
    </row>
    <row r="62" spans="1:13" x14ac:dyDescent="0.3">
      <c r="A62" s="4" t="s">
        <v>101</v>
      </c>
      <c r="B62" s="4" t="s">
        <v>106</v>
      </c>
      <c r="C62" s="4" t="s">
        <v>107</v>
      </c>
      <c r="D62" s="4" t="s">
        <v>146</v>
      </c>
      <c r="E62" s="4">
        <v>32719</v>
      </c>
      <c r="F62" s="4" t="s">
        <v>109</v>
      </c>
      <c r="G62" s="2">
        <v>85660</v>
      </c>
      <c r="H62" s="2">
        <v>136935</v>
      </c>
      <c r="I62" s="2">
        <v>99807</v>
      </c>
      <c r="J62" s="4" t="s">
        <v>14</v>
      </c>
      <c r="K62" s="1">
        <v>45735</v>
      </c>
      <c r="L62">
        <v>1</v>
      </c>
      <c r="M62" t="s">
        <v>3904</v>
      </c>
    </row>
    <row r="63" spans="1:13" x14ac:dyDescent="0.3">
      <c r="A63" s="4" t="s">
        <v>101</v>
      </c>
      <c r="B63" s="4" t="s">
        <v>106</v>
      </c>
      <c r="C63" s="4" t="s">
        <v>107</v>
      </c>
      <c r="D63" s="4" t="s">
        <v>147</v>
      </c>
      <c r="E63" s="4">
        <v>32832</v>
      </c>
      <c r="F63" s="4" t="s">
        <v>111</v>
      </c>
      <c r="G63" s="2">
        <v>57396</v>
      </c>
      <c r="H63" s="2">
        <v>69757</v>
      </c>
      <c r="I63" s="2">
        <v>80211</v>
      </c>
      <c r="J63" s="4" t="s">
        <v>14</v>
      </c>
      <c r="K63" s="1">
        <v>45749</v>
      </c>
      <c r="L63">
        <v>1</v>
      </c>
      <c r="M63" t="s">
        <v>3904</v>
      </c>
    </row>
    <row r="64" spans="1:13" x14ac:dyDescent="0.3">
      <c r="A64" s="4" t="s">
        <v>101</v>
      </c>
      <c r="B64" s="4" t="s">
        <v>102</v>
      </c>
      <c r="C64" s="4" t="s">
        <v>125</v>
      </c>
      <c r="D64" s="4" t="s">
        <v>148</v>
      </c>
      <c r="E64" s="4">
        <v>51933</v>
      </c>
      <c r="F64" s="4" t="s">
        <v>111</v>
      </c>
      <c r="G64" s="2">
        <v>57396</v>
      </c>
      <c r="H64" s="2">
        <v>69757</v>
      </c>
      <c r="I64" s="2">
        <v>58544</v>
      </c>
      <c r="J64" s="4" t="s">
        <v>14</v>
      </c>
      <c r="K64" s="1">
        <v>45275</v>
      </c>
      <c r="L64">
        <v>16</v>
      </c>
      <c r="M64" t="s">
        <v>3904</v>
      </c>
    </row>
    <row r="65" spans="1:13" x14ac:dyDescent="0.3">
      <c r="A65" s="4" t="s">
        <v>101</v>
      </c>
      <c r="B65" s="4" t="s">
        <v>106</v>
      </c>
      <c r="C65" s="4" t="s">
        <v>107</v>
      </c>
      <c r="D65" s="4" t="s">
        <v>149</v>
      </c>
      <c r="E65" s="4">
        <v>10121</v>
      </c>
      <c r="F65" s="4" t="s">
        <v>136</v>
      </c>
      <c r="G65" s="2">
        <v>93622</v>
      </c>
      <c r="H65" s="2">
        <v>149726</v>
      </c>
      <c r="I65" s="2">
        <v>124108</v>
      </c>
      <c r="J65" s="4" t="s">
        <v>14</v>
      </c>
      <c r="K65" s="1">
        <v>45734</v>
      </c>
      <c r="L65">
        <v>1</v>
      </c>
      <c r="M65" t="s">
        <v>3904</v>
      </c>
    </row>
    <row r="66" spans="1:13" x14ac:dyDescent="0.3">
      <c r="A66" s="4" t="s">
        <v>101</v>
      </c>
      <c r="B66" s="4" t="s">
        <v>106</v>
      </c>
      <c r="C66" s="4" t="s">
        <v>107</v>
      </c>
      <c r="D66" s="4" t="s">
        <v>150</v>
      </c>
      <c r="E66" s="4">
        <v>10148</v>
      </c>
      <c r="F66" s="4" t="s">
        <v>111</v>
      </c>
      <c r="G66" s="2">
        <v>74803</v>
      </c>
      <c r="H66" s="2">
        <v>119684</v>
      </c>
      <c r="I66" s="2">
        <v>99189</v>
      </c>
      <c r="J66" s="4" t="s">
        <v>14</v>
      </c>
      <c r="K66" s="1">
        <v>45367</v>
      </c>
      <c r="L66">
        <v>13</v>
      </c>
      <c r="M66" t="s">
        <v>3904</v>
      </c>
    </row>
    <row r="67" spans="1:13" x14ac:dyDescent="0.3">
      <c r="A67" s="4" t="s">
        <v>101</v>
      </c>
      <c r="B67" s="4" t="s">
        <v>112</v>
      </c>
      <c r="C67" s="4" t="s">
        <v>113</v>
      </c>
      <c r="D67" s="4" t="s">
        <v>151</v>
      </c>
      <c r="E67" s="4">
        <v>10174</v>
      </c>
      <c r="F67" s="4" t="s">
        <v>152</v>
      </c>
      <c r="G67" s="2">
        <v>52875</v>
      </c>
      <c r="H67" s="2">
        <v>64063</v>
      </c>
      <c r="I67" s="2">
        <v>53933</v>
      </c>
      <c r="J67" s="4" t="s">
        <v>116</v>
      </c>
      <c r="K67" s="1">
        <v>45084</v>
      </c>
      <c r="L67">
        <v>23</v>
      </c>
      <c r="M67" t="s">
        <v>3908</v>
      </c>
    </row>
    <row r="68" spans="1:13" x14ac:dyDescent="0.3">
      <c r="A68" s="4" t="s">
        <v>101</v>
      </c>
      <c r="B68" s="4" t="s">
        <v>112</v>
      </c>
      <c r="C68" s="4" t="s">
        <v>113</v>
      </c>
      <c r="D68" s="4" t="s">
        <v>153</v>
      </c>
      <c r="E68" s="4">
        <v>10177</v>
      </c>
      <c r="F68" s="4" t="s">
        <v>118</v>
      </c>
      <c r="G68" s="2">
        <v>41040</v>
      </c>
      <c r="H68" s="2">
        <v>48621</v>
      </c>
      <c r="I68" s="2">
        <v>41861</v>
      </c>
      <c r="J68" s="4" t="s">
        <v>116</v>
      </c>
      <c r="K68" s="1">
        <v>45052</v>
      </c>
      <c r="L68">
        <v>24</v>
      </c>
      <c r="M68" t="s">
        <v>3908</v>
      </c>
    </row>
    <row r="69" spans="1:13" x14ac:dyDescent="0.3">
      <c r="A69" s="4" t="s">
        <v>101</v>
      </c>
      <c r="B69" s="4" t="s">
        <v>112</v>
      </c>
      <c r="C69" s="4" t="s">
        <v>113</v>
      </c>
      <c r="D69" s="4" t="s">
        <v>154</v>
      </c>
      <c r="E69" s="4">
        <v>10182</v>
      </c>
      <c r="F69" s="4" t="s">
        <v>118</v>
      </c>
      <c r="G69" s="2">
        <v>41040</v>
      </c>
      <c r="H69" s="2">
        <v>48621</v>
      </c>
      <c r="I69" s="2">
        <v>41861</v>
      </c>
      <c r="J69" s="4" t="s">
        <v>116</v>
      </c>
      <c r="K69" s="1">
        <v>45052</v>
      </c>
      <c r="L69">
        <v>24</v>
      </c>
      <c r="M69" t="s">
        <v>3908</v>
      </c>
    </row>
    <row r="70" spans="1:13" x14ac:dyDescent="0.3">
      <c r="A70" s="4" t="s">
        <v>101</v>
      </c>
      <c r="B70" s="4" t="s">
        <v>112</v>
      </c>
      <c r="C70" s="4" t="s">
        <v>113</v>
      </c>
      <c r="D70" s="4" t="s">
        <v>155</v>
      </c>
      <c r="E70" s="4">
        <v>10190</v>
      </c>
      <c r="F70" s="4" t="s">
        <v>118</v>
      </c>
      <c r="G70" s="2">
        <v>41040</v>
      </c>
      <c r="H70" s="2">
        <v>48621</v>
      </c>
      <c r="I70" s="2">
        <v>41861</v>
      </c>
      <c r="J70" s="4" t="s">
        <v>116</v>
      </c>
      <c r="K70" s="1">
        <v>45052</v>
      </c>
      <c r="L70">
        <v>24</v>
      </c>
      <c r="M70" t="s">
        <v>3908</v>
      </c>
    </row>
    <row r="71" spans="1:13" x14ac:dyDescent="0.3">
      <c r="A71" s="4" t="s">
        <v>101</v>
      </c>
      <c r="B71" s="4" t="s">
        <v>119</v>
      </c>
      <c r="C71" s="4" t="s">
        <v>120</v>
      </c>
      <c r="D71" s="4" t="s">
        <v>156</v>
      </c>
      <c r="E71" s="4">
        <v>10194</v>
      </c>
      <c r="F71" s="4" t="s">
        <v>157</v>
      </c>
      <c r="G71" s="2">
        <v>50797</v>
      </c>
      <c r="H71" s="2">
        <v>61402</v>
      </c>
      <c r="I71" s="2">
        <v>51813</v>
      </c>
      <c r="J71" s="4" t="s">
        <v>123</v>
      </c>
      <c r="K71" s="1">
        <v>45199</v>
      </c>
      <c r="L71">
        <v>19</v>
      </c>
      <c r="M71" t="s">
        <v>3908</v>
      </c>
    </row>
    <row r="72" spans="1:13" x14ac:dyDescent="0.3">
      <c r="A72" s="4" t="s">
        <v>101</v>
      </c>
      <c r="B72" s="4" t="s">
        <v>158</v>
      </c>
      <c r="C72" s="4" t="s">
        <v>159</v>
      </c>
      <c r="D72" s="4" t="s">
        <v>160</v>
      </c>
      <c r="E72" s="4">
        <v>42959</v>
      </c>
      <c r="F72" s="4" t="s">
        <v>161</v>
      </c>
      <c r="G72" s="2">
        <v>74803</v>
      </c>
      <c r="H72" s="2">
        <v>119684</v>
      </c>
      <c r="I72" s="2">
        <v>99189</v>
      </c>
      <c r="J72" s="4" t="s">
        <v>14</v>
      </c>
      <c r="K72" s="1">
        <v>45717</v>
      </c>
      <c r="L72">
        <v>2</v>
      </c>
      <c r="M72" t="s">
        <v>3904</v>
      </c>
    </row>
    <row r="73" spans="1:13" x14ac:dyDescent="0.3">
      <c r="A73" s="4" t="s">
        <v>162</v>
      </c>
      <c r="B73" s="4" t="s">
        <v>163</v>
      </c>
      <c r="C73" s="4" t="s">
        <v>164</v>
      </c>
      <c r="D73" s="4" t="s">
        <v>165</v>
      </c>
      <c r="E73" s="4">
        <v>34090</v>
      </c>
      <c r="F73" s="4" t="s">
        <v>166</v>
      </c>
      <c r="G73" s="2">
        <v>52875</v>
      </c>
      <c r="H73" s="2">
        <v>64063</v>
      </c>
      <c r="I73" s="2">
        <v>72514</v>
      </c>
      <c r="J73" s="4" t="s">
        <v>14</v>
      </c>
      <c r="K73" s="1">
        <v>45748</v>
      </c>
      <c r="L73">
        <v>1</v>
      </c>
      <c r="M73" t="s">
        <v>3904</v>
      </c>
    </row>
    <row r="74" spans="1:13" x14ac:dyDescent="0.3">
      <c r="A74" s="4" t="s">
        <v>162</v>
      </c>
      <c r="B74" s="4" t="s">
        <v>163</v>
      </c>
      <c r="C74" s="4" t="s">
        <v>167</v>
      </c>
      <c r="D74" s="4" t="s">
        <v>168</v>
      </c>
      <c r="E74" s="4">
        <v>42369</v>
      </c>
      <c r="F74" s="4" t="s">
        <v>169</v>
      </c>
      <c r="G74" s="2">
        <v>38585</v>
      </c>
      <c r="H74" s="2">
        <v>41224</v>
      </c>
      <c r="I74" s="2">
        <v>57488</v>
      </c>
      <c r="J74" s="4" t="s">
        <v>14</v>
      </c>
      <c r="K74" s="1">
        <v>45747</v>
      </c>
      <c r="L74">
        <v>1</v>
      </c>
      <c r="M74" t="s">
        <v>3904</v>
      </c>
    </row>
    <row r="75" spans="1:13" x14ac:dyDescent="0.3">
      <c r="A75" s="4" t="s">
        <v>162</v>
      </c>
      <c r="B75" s="4" t="s">
        <v>163</v>
      </c>
      <c r="C75" s="4" t="s">
        <v>170</v>
      </c>
      <c r="D75" s="4" t="s">
        <v>171</v>
      </c>
      <c r="E75" s="4">
        <v>47726</v>
      </c>
      <c r="F75" s="4" t="s">
        <v>172</v>
      </c>
      <c r="G75" s="2">
        <v>74803</v>
      </c>
      <c r="H75" s="2">
        <v>119684</v>
      </c>
      <c r="I75" s="2">
        <v>0</v>
      </c>
      <c r="J75" s="4" t="s">
        <v>14</v>
      </c>
      <c r="K75" s="1">
        <v>1</v>
      </c>
      <c r="L75" t="s">
        <v>3902</v>
      </c>
      <c r="M75" t="s">
        <v>3907</v>
      </c>
    </row>
    <row r="76" spans="1:13" x14ac:dyDescent="0.3">
      <c r="A76" s="4" t="s">
        <v>162</v>
      </c>
      <c r="B76" s="4" t="s">
        <v>163</v>
      </c>
      <c r="C76" s="4" t="s">
        <v>173</v>
      </c>
      <c r="D76" s="4" t="s">
        <v>174</v>
      </c>
      <c r="E76" s="4">
        <v>86516</v>
      </c>
      <c r="G76" s="2">
        <v>50797</v>
      </c>
      <c r="H76" s="2">
        <v>61402</v>
      </c>
      <c r="I76" s="2">
        <v>51813</v>
      </c>
      <c r="J76" s="4" t="s">
        <v>14</v>
      </c>
      <c r="K76" s="1">
        <v>45400</v>
      </c>
      <c r="L76">
        <v>12</v>
      </c>
      <c r="M76" t="s">
        <v>3904</v>
      </c>
    </row>
    <row r="77" spans="1:13" x14ac:dyDescent="0.3">
      <c r="A77" s="4" t="s">
        <v>82</v>
      </c>
      <c r="B77" s="4" t="s">
        <v>83</v>
      </c>
      <c r="C77" s="4" t="s">
        <v>84</v>
      </c>
      <c r="D77" s="4" t="s">
        <v>175</v>
      </c>
      <c r="E77" s="4">
        <v>10262</v>
      </c>
      <c r="F77" s="4" t="s">
        <v>176</v>
      </c>
      <c r="G77" s="2">
        <v>70338</v>
      </c>
      <c r="H77" s="2">
        <v>112807</v>
      </c>
      <c r="I77" s="2">
        <v>97726</v>
      </c>
      <c r="J77" s="4" t="s">
        <v>14</v>
      </c>
      <c r="K77" s="1">
        <v>45717</v>
      </c>
      <c r="L77">
        <v>2</v>
      </c>
      <c r="M77" t="s">
        <v>3904</v>
      </c>
    </row>
    <row r="78" spans="1:13" x14ac:dyDescent="0.3">
      <c r="A78" s="4" t="s">
        <v>82</v>
      </c>
      <c r="B78" s="4" t="s">
        <v>83</v>
      </c>
      <c r="C78" s="4" t="s">
        <v>84</v>
      </c>
      <c r="D78" s="4" t="s">
        <v>177</v>
      </c>
      <c r="E78" s="4">
        <v>10265</v>
      </c>
      <c r="F78" s="4" t="s">
        <v>178</v>
      </c>
      <c r="G78" s="2">
        <v>74803</v>
      </c>
      <c r="H78" s="2">
        <v>119684</v>
      </c>
      <c r="I78" s="2">
        <v>98757</v>
      </c>
      <c r="J78" s="4" t="s">
        <v>14</v>
      </c>
      <c r="K78" s="1">
        <v>45642</v>
      </c>
      <c r="L78">
        <v>4</v>
      </c>
      <c r="M78" t="s">
        <v>3904</v>
      </c>
    </row>
    <row r="79" spans="1:13" x14ac:dyDescent="0.3">
      <c r="A79" s="4" t="s">
        <v>179</v>
      </c>
      <c r="B79" s="4" t="s">
        <v>180</v>
      </c>
      <c r="C79" s="4" t="s">
        <v>181</v>
      </c>
      <c r="D79" s="4" t="s">
        <v>182</v>
      </c>
      <c r="E79" s="4">
        <v>10267</v>
      </c>
      <c r="F79" s="4" t="s">
        <v>183</v>
      </c>
      <c r="G79" s="2">
        <v>97634</v>
      </c>
      <c r="H79" s="2">
        <v>150903</v>
      </c>
      <c r="I79" s="2">
        <v>101569</v>
      </c>
      <c r="J79" s="4" t="s">
        <v>14</v>
      </c>
      <c r="K79" s="1">
        <v>45078</v>
      </c>
      <c r="L79">
        <v>23</v>
      </c>
      <c r="M79" t="s">
        <v>3908</v>
      </c>
    </row>
    <row r="80" spans="1:13" x14ac:dyDescent="0.3">
      <c r="A80" s="4" t="s">
        <v>179</v>
      </c>
      <c r="B80" s="4" t="s">
        <v>180</v>
      </c>
      <c r="C80" s="4" t="s">
        <v>181</v>
      </c>
      <c r="D80" s="4" t="s">
        <v>3916</v>
      </c>
      <c r="E80" s="4">
        <v>10318</v>
      </c>
      <c r="F80" s="4" t="s">
        <v>184</v>
      </c>
      <c r="G80" s="2">
        <v>59863</v>
      </c>
      <c r="H80" s="2">
        <v>72835</v>
      </c>
      <c r="I80" s="2">
        <v>61061</v>
      </c>
      <c r="J80" s="4" t="s">
        <v>14</v>
      </c>
      <c r="K80" s="1">
        <v>45783</v>
      </c>
      <c r="L80">
        <v>0</v>
      </c>
      <c r="M80" t="s">
        <v>3904</v>
      </c>
    </row>
    <row r="81" spans="1:13" x14ac:dyDescent="0.3">
      <c r="A81" s="4" t="s">
        <v>179</v>
      </c>
      <c r="B81" s="4" t="s">
        <v>180</v>
      </c>
      <c r="C81" s="4" t="s">
        <v>185</v>
      </c>
      <c r="D81" s="4" t="s">
        <v>186</v>
      </c>
      <c r="E81" s="4">
        <v>10376</v>
      </c>
      <c r="F81" s="4" t="s">
        <v>187</v>
      </c>
      <c r="G81" s="2">
        <v>55052</v>
      </c>
      <c r="H81" s="2">
        <v>66838</v>
      </c>
      <c r="I81" s="2">
        <v>56154</v>
      </c>
      <c r="J81" s="4" t="s">
        <v>14</v>
      </c>
      <c r="K81" s="1">
        <v>44226</v>
      </c>
      <c r="L81">
        <v>51</v>
      </c>
      <c r="M81" t="s">
        <v>3906</v>
      </c>
    </row>
    <row r="82" spans="1:13" x14ac:dyDescent="0.3">
      <c r="A82" s="4" t="s">
        <v>179</v>
      </c>
      <c r="B82" s="4" t="s">
        <v>180</v>
      </c>
      <c r="C82" s="4" t="s">
        <v>188</v>
      </c>
      <c r="D82" s="4" t="s">
        <v>189</v>
      </c>
      <c r="E82" s="4">
        <v>32842</v>
      </c>
      <c r="F82" s="4" t="s">
        <v>190</v>
      </c>
      <c r="G82" s="2">
        <v>36389</v>
      </c>
      <c r="H82" s="2">
        <v>41426</v>
      </c>
      <c r="I82" s="2">
        <v>37117</v>
      </c>
      <c r="J82" s="4" t="s">
        <v>191</v>
      </c>
      <c r="K82" s="1">
        <v>45506</v>
      </c>
      <c r="L82">
        <v>9</v>
      </c>
      <c r="M82" t="s">
        <v>3904</v>
      </c>
    </row>
    <row r="83" spans="1:13" x14ac:dyDescent="0.3">
      <c r="A83" s="4" t="s">
        <v>179</v>
      </c>
      <c r="B83" s="4" t="s">
        <v>180</v>
      </c>
      <c r="C83" s="4" t="s">
        <v>192</v>
      </c>
      <c r="D83" s="4" t="s">
        <v>193</v>
      </c>
      <c r="E83" s="4">
        <v>47373</v>
      </c>
      <c r="F83" s="4" t="s">
        <v>194</v>
      </c>
      <c r="G83" s="2">
        <v>65159</v>
      </c>
      <c r="H83" s="2">
        <v>79451</v>
      </c>
      <c r="I83" s="2">
        <v>66463</v>
      </c>
      <c r="J83" s="4" t="s">
        <v>14</v>
      </c>
      <c r="K83" s="1">
        <v>44422</v>
      </c>
      <c r="L83">
        <v>44</v>
      </c>
      <c r="M83" t="s">
        <v>3906</v>
      </c>
    </row>
    <row r="84" spans="1:13" x14ac:dyDescent="0.3">
      <c r="A84" s="4" t="s">
        <v>179</v>
      </c>
      <c r="B84" s="4" t="s">
        <v>180</v>
      </c>
      <c r="C84" s="4" t="s">
        <v>181</v>
      </c>
      <c r="D84" s="4" t="s">
        <v>195</v>
      </c>
      <c r="E84" s="4">
        <v>48388</v>
      </c>
      <c r="F84" s="4" t="s">
        <v>196</v>
      </c>
      <c r="G84" s="2">
        <v>49924</v>
      </c>
      <c r="H84" s="2">
        <v>49924</v>
      </c>
      <c r="I84" s="2">
        <v>50923</v>
      </c>
      <c r="J84" s="4" t="s">
        <v>14</v>
      </c>
      <c r="K84" s="1">
        <v>45701</v>
      </c>
      <c r="L84">
        <v>3</v>
      </c>
      <c r="M84" t="s">
        <v>3904</v>
      </c>
    </row>
    <row r="85" spans="1:13" x14ac:dyDescent="0.3">
      <c r="A85" s="4" t="s">
        <v>179</v>
      </c>
      <c r="B85" s="4" t="s">
        <v>180</v>
      </c>
      <c r="C85" s="4" t="s">
        <v>197</v>
      </c>
      <c r="D85" s="4" t="s">
        <v>198</v>
      </c>
      <c r="E85" s="4">
        <v>48411</v>
      </c>
      <c r="F85" s="4" t="s">
        <v>199</v>
      </c>
      <c r="G85" s="2">
        <v>50797</v>
      </c>
      <c r="H85" s="2">
        <v>61402</v>
      </c>
      <c r="I85" s="2">
        <v>53094</v>
      </c>
      <c r="J85" s="4" t="s">
        <v>191</v>
      </c>
      <c r="K85" s="1">
        <v>45665</v>
      </c>
      <c r="L85">
        <v>4</v>
      </c>
      <c r="M85" t="s">
        <v>3904</v>
      </c>
    </row>
    <row r="86" spans="1:13" x14ac:dyDescent="0.3">
      <c r="A86" s="4" t="s">
        <v>179</v>
      </c>
      <c r="B86" s="4" t="s">
        <v>180</v>
      </c>
      <c r="C86" s="4" t="s">
        <v>192</v>
      </c>
      <c r="D86" s="4" t="s">
        <v>200</v>
      </c>
      <c r="E86" s="4">
        <v>48413</v>
      </c>
      <c r="F86" s="4" t="s">
        <v>201</v>
      </c>
      <c r="G86" s="2">
        <v>39846</v>
      </c>
      <c r="H86" s="2">
        <v>46872</v>
      </c>
      <c r="I86" s="2">
        <v>40643</v>
      </c>
      <c r="J86" s="4" t="s">
        <v>191</v>
      </c>
      <c r="K86" s="1">
        <v>44959</v>
      </c>
      <c r="L86">
        <v>27</v>
      </c>
      <c r="M86" t="s">
        <v>3905</v>
      </c>
    </row>
    <row r="87" spans="1:13" x14ac:dyDescent="0.3">
      <c r="A87" s="4" t="s">
        <v>179</v>
      </c>
      <c r="B87" s="4" t="s">
        <v>180</v>
      </c>
      <c r="C87" s="4" t="s">
        <v>202</v>
      </c>
      <c r="D87" s="4" t="s">
        <v>203</v>
      </c>
      <c r="E87" s="4">
        <v>53017</v>
      </c>
      <c r="F87" s="4" t="s">
        <v>204</v>
      </c>
      <c r="G87" s="2">
        <v>55052</v>
      </c>
      <c r="H87" s="2">
        <v>66838</v>
      </c>
      <c r="I87" s="2">
        <v>56154</v>
      </c>
      <c r="J87" s="4" t="s">
        <v>191</v>
      </c>
      <c r="K87" s="1">
        <v>44457</v>
      </c>
      <c r="L87">
        <v>43</v>
      </c>
      <c r="M87" t="s">
        <v>3906</v>
      </c>
    </row>
    <row r="88" spans="1:13" x14ac:dyDescent="0.3">
      <c r="A88" s="4" t="s">
        <v>179</v>
      </c>
      <c r="B88" s="4" t="s">
        <v>180</v>
      </c>
      <c r="C88" s="4" t="s">
        <v>197</v>
      </c>
      <c r="D88" s="4" t="s">
        <v>205</v>
      </c>
      <c r="E88" s="4">
        <v>53052</v>
      </c>
      <c r="F88" s="4" t="s">
        <v>206</v>
      </c>
      <c r="G88" s="2">
        <v>37965</v>
      </c>
      <c r="H88" s="2">
        <v>43781</v>
      </c>
      <c r="I88" s="2">
        <v>39108</v>
      </c>
      <c r="J88" s="4" t="s">
        <v>191</v>
      </c>
      <c r="K88" s="1">
        <v>45734</v>
      </c>
      <c r="L88">
        <v>1</v>
      </c>
      <c r="M88" t="s">
        <v>3904</v>
      </c>
    </row>
    <row r="89" spans="1:13" x14ac:dyDescent="0.3">
      <c r="A89" s="4" t="s">
        <v>179</v>
      </c>
      <c r="B89" s="4" t="s">
        <v>180</v>
      </c>
      <c r="C89" s="4" t="s">
        <v>181</v>
      </c>
      <c r="D89" s="4" t="s">
        <v>207</v>
      </c>
      <c r="E89" s="4">
        <v>10320</v>
      </c>
      <c r="F89" s="4" t="s">
        <v>184</v>
      </c>
      <c r="G89" s="2">
        <v>59863</v>
      </c>
      <c r="H89" s="2">
        <v>72835</v>
      </c>
      <c r="I89" s="2">
        <v>74292</v>
      </c>
      <c r="J89" s="4" t="s">
        <v>14</v>
      </c>
      <c r="K89" s="1">
        <v>45554</v>
      </c>
      <c r="L89">
        <v>7</v>
      </c>
      <c r="M89" t="s">
        <v>3904</v>
      </c>
    </row>
    <row r="90" spans="1:13" x14ac:dyDescent="0.3">
      <c r="A90" s="4" t="s">
        <v>179</v>
      </c>
      <c r="B90" s="4" t="s">
        <v>180</v>
      </c>
      <c r="C90" s="4" t="s">
        <v>188</v>
      </c>
      <c r="D90" s="4" t="s">
        <v>208</v>
      </c>
      <c r="E90" s="4">
        <v>10364</v>
      </c>
      <c r="F90" s="4" t="s">
        <v>209</v>
      </c>
      <c r="G90" s="2">
        <v>46932</v>
      </c>
      <c r="H90" s="2">
        <v>56551</v>
      </c>
      <c r="I90" s="2">
        <v>47871</v>
      </c>
      <c r="J90" s="4" t="s">
        <v>191</v>
      </c>
      <c r="K90" s="1">
        <v>45183</v>
      </c>
      <c r="L90">
        <v>19</v>
      </c>
      <c r="M90" t="s">
        <v>3908</v>
      </c>
    </row>
    <row r="91" spans="1:13" x14ac:dyDescent="0.3">
      <c r="A91" s="4" t="s">
        <v>179</v>
      </c>
      <c r="B91" s="4" t="s">
        <v>180</v>
      </c>
      <c r="C91" s="4" t="s">
        <v>210</v>
      </c>
      <c r="D91" s="4" t="s">
        <v>211</v>
      </c>
      <c r="E91" s="4">
        <v>10391</v>
      </c>
      <c r="G91" s="2">
        <v>55052</v>
      </c>
      <c r="H91" s="2">
        <v>66838</v>
      </c>
      <c r="I91" s="2">
        <v>56154</v>
      </c>
      <c r="J91" s="4" t="s">
        <v>212</v>
      </c>
      <c r="K91" s="1">
        <v>1</v>
      </c>
      <c r="L91" t="s">
        <v>3902</v>
      </c>
      <c r="M91" t="s">
        <v>3907</v>
      </c>
    </row>
    <row r="92" spans="1:13" x14ac:dyDescent="0.3">
      <c r="A92" s="4" t="s">
        <v>179</v>
      </c>
      <c r="B92" s="4" t="s">
        <v>180</v>
      </c>
      <c r="C92" s="4" t="s">
        <v>192</v>
      </c>
      <c r="D92" s="4" t="s">
        <v>213</v>
      </c>
      <c r="E92" s="4">
        <v>45319</v>
      </c>
      <c r="F92" s="4" t="s">
        <v>214</v>
      </c>
      <c r="G92" s="2">
        <v>62454</v>
      </c>
      <c r="H92" s="2">
        <v>76048</v>
      </c>
      <c r="I92" s="2">
        <v>63704</v>
      </c>
      <c r="J92" s="4" t="s">
        <v>14</v>
      </c>
      <c r="K92" s="1">
        <v>45477</v>
      </c>
      <c r="L92">
        <v>10</v>
      </c>
      <c r="M92" t="s">
        <v>3904</v>
      </c>
    </row>
    <row r="93" spans="1:13" x14ac:dyDescent="0.3">
      <c r="A93" s="4" t="s">
        <v>179</v>
      </c>
      <c r="B93" s="4" t="s">
        <v>180</v>
      </c>
      <c r="C93" s="4" t="s">
        <v>202</v>
      </c>
      <c r="D93" s="4" t="s">
        <v>215</v>
      </c>
      <c r="E93" s="4">
        <v>46666</v>
      </c>
      <c r="F93" s="4" t="s">
        <v>194</v>
      </c>
      <c r="G93" s="2">
        <v>65159</v>
      </c>
      <c r="H93" s="2">
        <v>79451</v>
      </c>
      <c r="I93" s="2">
        <v>66463</v>
      </c>
      <c r="J93" s="4" t="s">
        <v>191</v>
      </c>
      <c r="K93" s="1">
        <v>1</v>
      </c>
      <c r="L93" t="s">
        <v>3902</v>
      </c>
      <c r="M93" t="s">
        <v>3907</v>
      </c>
    </row>
    <row r="94" spans="1:13" x14ac:dyDescent="0.3">
      <c r="A94" s="4" t="s">
        <v>179</v>
      </c>
      <c r="B94" s="4" t="s">
        <v>180</v>
      </c>
      <c r="C94" s="4" t="s">
        <v>216</v>
      </c>
      <c r="D94" s="4" t="s">
        <v>217</v>
      </c>
      <c r="E94" s="4">
        <v>46840</v>
      </c>
      <c r="F94" s="4" t="s">
        <v>218</v>
      </c>
      <c r="G94" s="2">
        <v>46932</v>
      </c>
      <c r="H94" s="2">
        <v>56551</v>
      </c>
      <c r="I94" s="2">
        <v>47871</v>
      </c>
      <c r="J94" s="4" t="s">
        <v>219</v>
      </c>
      <c r="K94" s="1">
        <v>44867</v>
      </c>
      <c r="L94">
        <v>30</v>
      </c>
      <c r="M94" t="s">
        <v>3905</v>
      </c>
    </row>
    <row r="95" spans="1:13" x14ac:dyDescent="0.3">
      <c r="A95" s="4" t="s">
        <v>179</v>
      </c>
      <c r="B95" s="4" t="s">
        <v>180</v>
      </c>
      <c r="C95" s="4" t="s">
        <v>192</v>
      </c>
      <c r="D95" s="4" t="s">
        <v>220</v>
      </c>
      <c r="E95" s="4">
        <v>48159</v>
      </c>
      <c r="F95" s="4" t="s">
        <v>221</v>
      </c>
      <c r="G95" s="2">
        <v>57396</v>
      </c>
      <c r="H95" s="2">
        <v>69757</v>
      </c>
      <c r="I95" s="2">
        <v>58544</v>
      </c>
      <c r="J95" s="4" t="s">
        <v>14</v>
      </c>
      <c r="K95" s="1">
        <v>1</v>
      </c>
      <c r="L95" t="s">
        <v>3902</v>
      </c>
      <c r="M95" t="s">
        <v>3907</v>
      </c>
    </row>
    <row r="96" spans="1:13" x14ac:dyDescent="0.3">
      <c r="A96" s="4" t="s">
        <v>179</v>
      </c>
      <c r="B96" s="4" t="s">
        <v>180</v>
      </c>
      <c r="C96" s="4" t="s">
        <v>202</v>
      </c>
      <c r="D96" s="4" t="s">
        <v>222</v>
      </c>
      <c r="E96" s="4">
        <v>53619</v>
      </c>
      <c r="F96" s="4" t="s">
        <v>223</v>
      </c>
      <c r="G96" s="2">
        <v>40669</v>
      </c>
      <c r="H96" s="2">
        <v>44233</v>
      </c>
      <c r="I96" s="2">
        <v>41483</v>
      </c>
      <c r="J96" s="4" t="s">
        <v>191</v>
      </c>
      <c r="K96" s="1">
        <v>1</v>
      </c>
      <c r="L96" t="s">
        <v>3902</v>
      </c>
      <c r="M96" t="s">
        <v>3907</v>
      </c>
    </row>
    <row r="97" spans="1:13" x14ac:dyDescent="0.3">
      <c r="A97" s="4" t="s">
        <v>224</v>
      </c>
      <c r="B97" s="4" t="s">
        <v>225</v>
      </c>
      <c r="C97" s="4" t="s">
        <v>226</v>
      </c>
      <c r="D97" s="4" t="s">
        <v>227</v>
      </c>
      <c r="E97" s="4">
        <v>15592</v>
      </c>
      <c r="F97" s="4" t="s">
        <v>134</v>
      </c>
      <c r="G97" s="2">
        <v>93622</v>
      </c>
      <c r="H97" s="2">
        <v>149726</v>
      </c>
      <c r="I97" s="2">
        <v>124108</v>
      </c>
      <c r="J97" s="4" t="s">
        <v>14</v>
      </c>
      <c r="K97" s="1">
        <v>45423</v>
      </c>
      <c r="L97">
        <v>12</v>
      </c>
      <c r="M97" t="s">
        <v>3904</v>
      </c>
    </row>
    <row r="98" spans="1:13" x14ac:dyDescent="0.3">
      <c r="A98" s="4" t="s">
        <v>224</v>
      </c>
      <c r="B98" s="4" t="s">
        <v>225</v>
      </c>
      <c r="C98" s="4" t="s">
        <v>226</v>
      </c>
      <c r="D98" s="4" t="s">
        <v>228</v>
      </c>
      <c r="E98" s="4">
        <v>15593</v>
      </c>
      <c r="F98" s="4" t="s">
        <v>229</v>
      </c>
      <c r="G98" s="2">
        <v>70338</v>
      </c>
      <c r="H98" s="2">
        <v>112807</v>
      </c>
      <c r="I98" s="2">
        <v>86663</v>
      </c>
      <c r="J98" s="4" t="s">
        <v>14</v>
      </c>
      <c r="K98" s="1">
        <v>45754</v>
      </c>
      <c r="L98">
        <v>1</v>
      </c>
      <c r="M98" t="s">
        <v>3904</v>
      </c>
    </row>
    <row r="99" spans="1:13" x14ac:dyDescent="0.3">
      <c r="A99" s="4" t="s">
        <v>224</v>
      </c>
      <c r="B99" s="4" t="s">
        <v>225</v>
      </c>
      <c r="C99" s="4" t="s">
        <v>230</v>
      </c>
      <c r="D99" s="4" t="s">
        <v>231</v>
      </c>
      <c r="E99" s="4">
        <v>15597</v>
      </c>
      <c r="F99" s="4" t="s">
        <v>232</v>
      </c>
      <c r="G99" s="2">
        <v>55052</v>
      </c>
      <c r="H99" s="2">
        <v>66838</v>
      </c>
      <c r="I99" s="2">
        <v>56154</v>
      </c>
      <c r="J99" s="4" t="s">
        <v>14</v>
      </c>
      <c r="K99" s="1">
        <v>45737</v>
      </c>
      <c r="L99">
        <v>1</v>
      </c>
      <c r="M99" t="s">
        <v>3904</v>
      </c>
    </row>
    <row r="100" spans="1:13" x14ac:dyDescent="0.3">
      <c r="A100" s="4" t="s">
        <v>224</v>
      </c>
      <c r="B100" s="4" t="s">
        <v>225</v>
      </c>
      <c r="C100" s="4" t="s">
        <v>233</v>
      </c>
      <c r="D100" s="4" t="s">
        <v>234</v>
      </c>
      <c r="E100" s="4">
        <v>15610</v>
      </c>
      <c r="F100" s="4" t="s">
        <v>235</v>
      </c>
      <c r="G100" s="2">
        <v>99053</v>
      </c>
      <c r="H100" s="2">
        <v>163237</v>
      </c>
      <c r="I100" s="2">
        <v>133768</v>
      </c>
      <c r="J100" s="4" t="s">
        <v>14</v>
      </c>
      <c r="K100" s="1">
        <v>45299</v>
      </c>
      <c r="L100">
        <v>16</v>
      </c>
      <c r="M100" t="s">
        <v>3904</v>
      </c>
    </row>
    <row r="101" spans="1:13" x14ac:dyDescent="0.3">
      <c r="A101" s="4" t="s">
        <v>224</v>
      </c>
      <c r="B101" s="4" t="s">
        <v>225</v>
      </c>
      <c r="C101" s="4" t="s">
        <v>236</v>
      </c>
      <c r="D101" s="4" t="s">
        <v>237</v>
      </c>
      <c r="E101" s="4">
        <v>15619</v>
      </c>
      <c r="F101" s="4" t="s">
        <v>238</v>
      </c>
      <c r="G101" s="2">
        <v>39846</v>
      </c>
      <c r="H101" s="2">
        <v>46872</v>
      </c>
      <c r="I101" s="2">
        <v>41452</v>
      </c>
      <c r="J101" s="4" t="s">
        <v>14</v>
      </c>
      <c r="K101" s="1">
        <v>45185</v>
      </c>
      <c r="L101">
        <v>19</v>
      </c>
      <c r="M101" t="s">
        <v>3908</v>
      </c>
    </row>
    <row r="102" spans="1:13" x14ac:dyDescent="0.3">
      <c r="A102" s="4" t="s">
        <v>224</v>
      </c>
      <c r="B102" s="4" t="s">
        <v>225</v>
      </c>
      <c r="C102" s="4" t="s">
        <v>239</v>
      </c>
      <c r="D102" s="4" t="s">
        <v>240</v>
      </c>
      <c r="E102" s="4">
        <v>15632</v>
      </c>
      <c r="F102" s="4" t="s">
        <v>241</v>
      </c>
      <c r="G102" s="2">
        <v>39846</v>
      </c>
      <c r="H102" s="2">
        <v>46872</v>
      </c>
      <c r="I102" s="2">
        <v>71194</v>
      </c>
      <c r="J102" s="4" t="s">
        <v>14</v>
      </c>
      <c r="K102" s="1">
        <v>45597</v>
      </c>
      <c r="L102">
        <v>6</v>
      </c>
      <c r="M102" t="s">
        <v>3904</v>
      </c>
    </row>
    <row r="103" spans="1:13" x14ac:dyDescent="0.3">
      <c r="A103" s="4" t="s">
        <v>224</v>
      </c>
      <c r="B103" s="4" t="s">
        <v>225</v>
      </c>
      <c r="C103" s="4" t="s">
        <v>242</v>
      </c>
      <c r="D103" s="4" t="s">
        <v>243</v>
      </c>
      <c r="E103" s="4">
        <v>15663</v>
      </c>
      <c r="F103" s="4" t="s">
        <v>244</v>
      </c>
      <c r="G103" s="2">
        <v>46932</v>
      </c>
      <c r="H103" s="2">
        <v>56551</v>
      </c>
      <c r="I103" s="2">
        <v>48823</v>
      </c>
      <c r="J103" s="4" t="s">
        <v>14</v>
      </c>
      <c r="K103" s="1">
        <v>44713</v>
      </c>
      <c r="L103">
        <v>35</v>
      </c>
      <c r="M103" t="s">
        <v>3905</v>
      </c>
    </row>
    <row r="104" spans="1:13" x14ac:dyDescent="0.3">
      <c r="A104" s="4" t="s">
        <v>224</v>
      </c>
      <c r="B104" s="4" t="s">
        <v>225</v>
      </c>
      <c r="C104" s="4" t="s">
        <v>245</v>
      </c>
      <c r="D104" s="4" t="s">
        <v>246</v>
      </c>
      <c r="E104" s="4">
        <v>15670</v>
      </c>
      <c r="F104" s="4" t="s">
        <v>238</v>
      </c>
      <c r="G104" s="2">
        <v>39846</v>
      </c>
      <c r="H104" s="2">
        <v>46872</v>
      </c>
      <c r="I104" s="2">
        <v>41452</v>
      </c>
      <c r="J104" s="4" t="s">
        <v>14</v>
      </c>
      <c r="K104" s="1">
        <v>45408</v>
      </c>
      <c r="L104">
        <v>12</v>
      </c>
      <c r="M104" t="s">
        <v>3904</v>
      </c>
    </row>
    <row r="105" spans="1:13" x14ac:dyDescent="0.3">
      <c r="A105" s="4" t="s">
        <v>224</v>
      </c>
      <c r="B105" s="4" t="s">
        <v>225</v>
      </c>
      <c r="C105" s="4" t="s">
        <v>247</v>
      </c>
      <c r="D105" s="4" t="s">
        <v>248</v>
      </c>
      <c r="E105" s="4">
        <v>15677</v>
      </c>
      <c r="F105" s="4" t="s">
        <v>134</v>
      </c>
      <c r="G105" s="2">
        <v>93622</v>
      </c>
      <c r="H105" s="2">
        <v>149726</v>
      </c>
      <c r="I105" s="2">
        <v>113082</v>
      </c>
      <c r="J105" s="4" t="s">
        <v>14</v>
      </c>
      <c r="K105" s="1">
        <v>45693</v>
      </c>
      <c r="L105">
        <v>3</v>
      </c>
      <c r="M105" t="s">
        <v>3904</v>
      </c>
    </row>
    <row r="106" spans="1:13" x14ac:dyDescent="0.3">
      <c r="A106" s="4" t="s">
        <v>224</v>
      </c>
      <c r="B106" s="4" t="s">
        <v>225</v>
      </c>
      <c r="C106" s="4" t="s">
        <v>247</v>
      </c>
      <c r="D106" s="4" t="s">
        <v>249</v>
      </c>
      <c r="E106" s="4">
        <v>15712</v>
      </c>
      <c r="F106" s="4" t="s">
        <v>250</v>
      </c>
      <c r="G106" s="2">
        <v>50797</v>
      </c>
      <c r="H106" s="2">
        <v>61402</v>
      </c>
      <c r="I106" s="2">
        <v>51813</v>
      </c>
      <c r="J106" s="4" t="s">
        <v>14</v>
      </c>
      <c r="K106" s="1">
        <v>45243</v>
      </c>
      <c r="L106">
        <v>18</v>
      </c>
      <c r="M106" t="s">
        <v>3908</v>
      </c>
    </row>
    <row r="107" spans="1:13" x14ac:dyDescent="0.3">
      <c r="A107" s="4" t="s">
        <v>224</v>
      </c>
      <c r="B107" s="4" t="s">
        <v>225</v>
      </c>
      <c r="C107" s="4" t="s">
        <v>251</v>
      </c>
      <c r="D107" s="4" t="s">
        <v>252</v>
      </c>
      <c r="E107" s="4">
        <v>15716</v>
      </c>
      <c r="F107" s="4" t="s">
        <v>250</v>
      </c>
      <c r="G107" s="2">
        <v>50797</v>
      </c>
      <c r="H107" s="2">
        <v>61402</v>
      </c>
      <c r="I107" s="2">
        <v>51813</v>
      </c>
      <c r="J107" s="4" t="s">
        <v>14</v>
      </c>
      <c r="K107" s="1">
        <v>45061</v>
      </c>
      <c r="L107">
        <v>23</v>
      </c>
      <c r="M107" t="s">
        <v>3908</v>
      </c>
    </row>
    <row r="108" spans="1:13" x14ac:dyDescent="0.3">
      <c r="A108" s="4" t="s">
        <v>224</v>
      </c>
      <c r="B108" s="4" t="s">
        <v>225</v>
      </c>
      <c r="C108" s="4" t="s">
        <v>247</v>
      </c>
      <c r="D108" s="4" t="s">
        <v>253</v>
      </c>
      <c r="E108" s="4">
        <v>15719</v>
      </c>
      <c r="F108" s="4" t="s">
        <v>250</v>
      </c>
      <c r="G108" s="2">
        <v>50797</v>
      </c>
      <c r="H108" s="2">
        <v>61402</v>
      </c>
      <c r="I108" s="2">
        <v>54686</v>
      </c>
      <c r="J108" s="4" t="s">
        <v>14</v>
      </c>
      <c r="K108" s="1">
        <v>45731</v>
      </c>
      <c r="L108">
        <v>1</v>
      </c>
      <c r="M108" t="s">
        <v>3904</v>
      </c>
    </row>
    <row r="109" spans="1:13" x14ac:dyDescent="0.3">
      <c r="A109" s="4" t="s">
        <v>224</v>
      </c>
      <c r="B109" s="4" t="s">
        <v>225</v>
      </c>
      <c r="C109" s="4" t="s">
        <v>247</v>
      </c>
      <c r="D109" s="4" t="s">
        <v>254</v>
      </c>
      <c r="E109" s="4">
        <v>15722</v>
      </c>
      <c r="F109" s="4" t="s">
        <v>255</v>
      </c>
      <c r="G109" s="2">
        <v>46932</v>
      </c>
      <c r="H109" s="2">
        <v>56551</v>
      </c>
      <c r="I109" s="2">
        <v>57922</v>
      </c>
      <c r="J109" s="4" t="s">
        <v>14</v>
      </c>
      <c r="K109" s="1">
        <v>45627</v>
      </c>
      <c r="L109">
        <v>5</v>
      </c>
      <c r="M109" t="s">
        <v>3904</v>
      </c>
    </row>
    <row r="110" spans="1:13" x14ac:dyDescent="0.3">
      <c r="A110" s="4" t="s">
        <v>224</v>
      </c>
      <c r="B110" s="4" t="s">
        <v>225</v>
      </c>
      <c r="C110" s="4" t="s">
        <v>247</v>
      </c>
      <c r="D110" s="4" t="s">
        <v>256</v>
      </c>
      <c r="E110" s="4">
        <v>15728</v>
      </c>
      <c r="F110" s="4" t="s">
        <v>255</v>
      </c>
      <c r="G110" s="2">
        <v>46932</v>
      </c>
      <c r="H110" s="2">
        <v>56551</v>
      </c>
      <c r="I110" s="2">
        <v>48823</v>
      </c>
      <c r="J110" s="4" t="s">
        <v>14</v>
      </c>
      <c r="K110" s="1">
        <v>45353</v>
      </c>
      <c r="L110">
        <v>14</v>
      </c>
      <c r="M110" t="s">
        <v>3904</v>
      </c>
    </row>
    <row r="111" spans="1:13" x14ac:dyDescent="0.3">
      <c r="A111" s="4" t="s">
        <v>224</v>
      </c>
      <c r="B111" s="4" t="s">
        <v>225</v>
      </c>
      <c r="C111" s="4" t="s">
        <v>251</v>
      </c>
      <c r="D111" s="4" t="s">
        <v>257</v>
      </c>
      <c r="E111" s="4">
        <v>15735</v>
      </c>
      <c r="F111" s="4" t="s">
        <v>258</v>
      </c>
      <c r="G111" s="2">
        <v>74803</v>
      </c>
      <c r="H111" s="2">
        <v>119684</v>
      </c>
      <c r="I111" s="2">
        <v>76300</v>
      </c>
      <c r="J111" s="4" t="s">
        <v>14</v>
      </c>
      <c r="K111" s="1">
        <v>45718</v>
      </c>
      <c r="L111">
        <v>2</v>
      </c>
      <c r="M111" t="s">
        <v>3904</v>
      </c>
    </row>
    <row r="112" spans="1:13" x14ac:dyDescent="0.3">
      <c r="A112" s="4" t="s">
        <v>224</v>
      </c>
      <c r="B112" s="4" t="s">
        <v>225</v>
      </c>
      <c r="C112" s="4" t="s">
        <v>247</v>
      </c>
      <c r="D112" s="4" t="s">
        <v>259</v>
      </c>
      <c r="E112" s="4">
        <v>15743</v>
      </c>
      <c r="F112" s="4" t="s">
        <v>241</v>
      </c>
      <c r="G112" s="2">
        <v>39846</v>
      </c>
      <c r="H112" s="2">
        <v>46872</v>
      </c>
      <c r="I112" s="2">
        <v>40643</v>
      </c>
      <c r="J112" s="4" t="s">
        <v>14</v>
      </c>
      <c r="K112" s="1">
        <v>45495</v>
      </c>
      <c r="L112">
        <v>9</v>
      </c>
      <c r="M112" t="s">
        <v>3904</v>
      </c>
    </row>
    <row r="113" spans="1:13" x14ac:dyDescent="0.3">
      <c r="A113" s="4" t="s">
        <v>224</v>
      </c>
      <c r="B113" s="4" t="s">
        <v>225</v>
      </c>
      <c r="C113" s="4" t="s">
        <v>247</v>
      </c>
      <c r="D113" s="4" t="s">
        <v>260</v>
      </c>
      <c r="E113" s="4">
        <v>15745</v>
      </c>
      <c r="F113" s="4" t="s">
        <v>241</v>
      </c>
      <c r="G113" s="2">
        <v>39846</v>
      </c>
      <c r="H113" s="2">
        <v>46872</v>
      </c>
      <c r="I113" s="2">
        <v>40643</v>
      </c>
      <c r="J113" s="4" t="s">
        <v>14</v>
      </c>
      <c r="K113" s="1">
        <v>45324</v>
      </c>
      <c r="L113">
        <v>15</v>
      </c>
      <c r="M113" t="s">
        <v>3904</v>
      </c>
    </row>
    <row r="114" spans="1:13" x14ac:dyDescent="0.3">
      <c r="A114" s="4" t="s">
        <v>224</v>
      </c>
      <c r="B114" s="4" t="s">
        <v>225</v>
      </c>
      <c r="C114" s="4" t="s">
        <v>247</v>
      </c>
      <c r="D114" s="4" t="s">
        <v>261</v>
      </c>
      <c r="E114" s="4">
        <v>15750</v>
      </c>
      <c r="F114" s="4" t="s">
        <v>241</v>
      </c>
      <c r="G114" s="2">
        <v>39846</v>
      </c>
      <c r="H114" s="2">
        <v>46872</v>
      </c>
      <c r="I114" s="2">
        <v>40643</v>
      </c>
      <c r="J114" s="4" t="s">
        <v>14</v>
      </c>
      <c r="K114" s="1">
        <v>45540</v>
      </c>
      <c r="L114">
        <v>8</v>
      </c>
      <c r="M114" t="s">
        <v>3904</v>
      </c>
    </row>
    <row r="115" spans="1:13" x14ac:dyDescent="0.3">
      <c r="A115" s="4" t="s">
        <v>224</v>
      </c>
      <c r="B115" s="4" t="s">
        <v>225</v>
      </c>
      <c r="C115" s="4" t="s">
        <v>247</v>
      </c>
      <c r="D115" s="4" t="s">
        <v>262</v>
      </c>
      <c r="E115" s="4">
        <v>15768</v>
      </c>
      <c r="F115" s="4" t="s">
        <v>263</v>
      </c>
      <c r="G115" s="2">
        <v>37129</v>
      </c>
      <c r="H115" s="2">
        <v>42558</v>
      </c>
      <c r="I115" s="2">
        <v>37872</v>
      </c>
      <c r="J115" s="4" t="s">
        <v>14</v>
      </c>
      <c r="K115" s="1">
        <v>45291</v>
      </c>
      <c r="L115">
        <v>16</v>
      </c>
      <c r="M115" t="s">
        <v>3904</v>
      </c>
    </row>
    <row r="116" spans="1:13" x14ac:dyDescent="0.3">
      <c r="A116" s="4" t="s">
        <v>224</v>
      </c>
      <c r="B116" s="4" t="s">
        <v>225</v>
      </c>
      <c r="C116" s="4" t="s">
        <v>247</v>
      </c>
      <c r="D116" s="4" t="s">
        <v>264</v>
      </c>
      <c r="E116" s="4">
        <v>15771</v>
      </c>
      <c r="F116" s="4" t="s">
        <v>263</v>
      </c>
      <c r="G116" s="2">
        <v>37129</v>
      </c>
      <c r="H116" s="2">
        <v>42558</v>
      </c>
      <c r="I116" s="2">
        <v>37872</v>
      </c>
      <c r="J116" s="4" t="s">
        <v>14</v>
      </c>
      <c r="K116" s="1">
        <v>45409</v>
      </c>
      <c r="L116">
        <v>12</v>
      </c>
      <c r="M116" t="s">
        <v>3904</v>
      </c>
    </row>
    <row r="117" spans="1:13" x14ac:dyDescent="0.3">
      <c r="A117" s="4" t="s">
        <v>224</v>
      </c>
      <c r="B117" s="4" t="s">
        <v>225</v>
      </c>
      <c r="C117" s="4" t="s">
        <v>247</v>
      </c>
      <c r="D117" s="4" t="s">
        <v>265</v>
      </c>
      <c r="E117" s="4">
        <v>15772</v>
      </c>
      <c r="F117" s="4" t="s">
        <v>263</v>
      </c>
      <c r="G117" s="2">
        <v>37129</v>
      </c>
      <c r="H117" s="2">
        <v>42558</v>
      </c>
      <c r="I117" s="2">
        <v>37872</v>
      </c>
      <c r="J117" s="4" t="s">
        <v>14</v>
      </c>
      <c r="K117" s="1">
        <v>45395</v>
      </c>
      <c r="L117">
        <v>13</v>
      </c>
      <c r="M117" t="s">
        <v>3904</v>
      </c>
    </row>
    <row r="118" spans="1:13" x14ac:dyDescent="0.3">
      <c r="A118" s="4" t="s">
        <v>224</v>
      </c>
      <c r="B118" s="4" t="s">
        <v>225</v>
      </c>
      <c r="C118" s="4" t="s">
        <v>266</v>
      </c>
      <c r="D118" s="4" t="s">
        <v>267</v>
      </c>
      <c r="E118" s="4">
        <v>15813</v>
      </c>
      <c r="F118" s="4" t="s">
        <v>268</v>
      </c>
      <c r="G118" s="2">
        <v>93622</v>
      </c>
      <c r="H118" s="2">
        <v>149726</v>
      </c>
      <c r="I118" s="2">
        <v>124108</v>
      </c>
      <c r="J118" s="4" t="s">
        <v>14</v>
      </c>
      <c r="K118" s="1">
        <v>45384</v>
      </c>
      <c r="L118">
        <v>13</v>
      </c>
      <c r="M118" t="s">
        <v>3904</v>
      </c>
    </row>
    <row r="119" spans="1:13" x14ac:dyDescent="0.3">
      <c r="A119" s="4" t="s">
        <v>224</v>
      </c>
      <c r="B119" s="4" t="s">
        <v>225</v>
      </c>
      <c r="C119" s="4" t="s">
        <v>269</v>
      </c>
      <c r="D119" s="4" t="s">
        <v>270</v>
      </c>
      <c r="E119" s="4">
        <v>15817</v>
      </c>
      <c r="F119" s="4" t="s">
        <v>271</v>
      </c>
      <c r="G119" s="2">
        <v>57396</v>
      </c>
      <c r="H119" s="2">
        <v>69757</v>
      </c>
      <c r="I119" s="2">
        <v>90864</v>
      </c>
      <c r="J119" s="4" t="s">
        <v>191</v>
      </c>
      <c r="K119" s="1">
        <v>45748</v>
      </c>
      <c r="L119">
        <v>1</v>
      </c>
      <c r="M119" t="s">
        <v>3904</v>
      </c>
    </row>
    <row r="120" spans="1:13" x14ac:dyDescent="0.3">
      <c r="A120" s="4" t="s">
        <v>224</v>
      </c>
      <c r="B120" s="4" t="s">
        <v>225</v>
      </c>
      <c r="C120" s="4" t="s">
        <v>247</v>
      </c>
      <c r="D120" s="4" t="s">
        <v>272</v>
      </c>
      <c r="E120" s="4">
        <v>15835</v>
      </c>
      <c r="F120" s="4" t="s">
        <v>271</v>
      </c>
      <c r="G120" s="2">
        <v>57396</v>
      </c>
      <c r="H120" s="2">
        <v>69757</v>
      </c>
      <c r="I120" s="2">
        <v>58544</v>
      </c>
      <c r="J120" s="4" t="s">
        <v>14</v>
      </c>
      <c r="K120" s="1">
        <v>45197</v>
      </c>
      <c r="L120">
        <v>19</v>
      </c>
      <c r="M120" t="s">
        <v>3908</v>
      </c>
    </row>
    <row r="121" spans="1:13" x14ac:dyDescent="0.3">
      <c r="A121" s="4" t="s">
        <v>224</v>
      </c>
      <c r="B121" s="4" t="s">
        <v>225</v>
      </c>
      <c r="C121" s="4" t="s">
        <v>247</v>
      </c>
      <c r="D121" s="4" t="s">
        <v>273</v>
      </c>
      <c r="E121" s="4">
        <v>15845</v>
      </c>
      <c r="F121" s="4" t="s">
        <v>255</v>
      </c>
      <c r="G121" s="2">
        <v>46932</v>
      </c>
      <c r="H121" s="2">
        <v>56551</v>
      </c>
      <c r="I121" s="2">
        <v>45141</v>
      </c>
      <c r="J121" s="4" t="s">
        <v>14</v>
      </c>
      <c r="K121" s="1">
        <v>45770</v>
      </c>
      <c r="L121">
        <v>0</v>
      </c>
      <c r="M121" t="s">
        <v>3904</v>
      </c>
    </row>
    <row r="122" spans="1:13" x14ac:dyDescent="0.3">
      <c r="A122" s="4" t="s">
        <v>224</v>
      </c>
      <c r="B122" s="4" t="s">
        <v>225</v>
      </c>
      <c r="C122" s="4" t="s">
        <v>247</v>
      </c>
      <c r="D122" s="4" t="s">
        <v>274</v>
      </c>
      <c r="E122" s="4">
        <v>15846</v>
      </c>
      <c r="F122" s="4" t="s">
        <v>255</v>
      </c>
      <c r="G122" s="2">
        <v>46932</v>
      </c>
      <c r="H122" s="2">
        <v>56551</v>
      </c>
      <c r="I122" s="2">
        <v>48823</v>
      </c>
      <c r="J122" s="4" t="s">
        <v>14</v>
      </c>
      <c r="K122" s="1">
        <v>45369</v>
      </c>
      <c r="L122">
        <v>13</v>
      </c>
      <c r="M122" t="s">
        <v>3904</v>
      </c>
    </row>
    <row r="123" spans="1:13" x14ac:dyDescent="0.3">
      <c r="A123" s="4" t="s">
        <v>224</v>
      </c>
      <c r="B123" s="4" t="s">
        <v>225</v>
      </c>
      <c r="C123" s="4" t="s">
        <v>275</v>
      </c>
      <c r="D123" s="4" t="s">
        <v>276</v>
      </c>
      <c r="E123" s="4">
        <v>15854</v>
      </c>
      <c r="F123" s="4" t="s">
        <v>255</v>
      </c>
      <c r="G123" s="2">
        <v>46932</v>
      </c>
      <c r="H123" s="2">
        <v>56551</v>
      </c>
      <c r="I123" s="2">
        <v>48823</v>
      </c>
      <c r="J123" s="4" t="s">
        <v>14</v>
      </c>
      <c r="K123" s="1">
        <v>45226</v>
      </c>
      <c r="L123">
        <v>18</v>
      </c>
      <c r="M123" t="s">
        <v>3908</v>
      </c>
    </row>
    <row r="124" spans="1:13" x14ac:dyDescent="0.3">
      <c r="A124" s="4" t="s">
        <v>224</v>
      </c>
      <c r="B124" s="4" t="s">
        <v>225</v>
      </c>
      <c r="C124" s="4" t="s">
        <v>277</v>
      </c>
      <c r="D124" s="4" t="s">
        <v>278</v>
      </c>
      <c r="E124" s="4">
        <v>15857</v>
      </c>
      <c r="F124" s="4" t="s">
        <v>279</v>
      </c>
      <c r="G124" s="2">
        <v>50797</v>
      </c>
      <c r="H124" s="2">
        <v>61402</v>
      </c>
      <c r="I124" s="2">
        <v>69124</v>
      </c>
      <c r="J124" s="4" t="s">
        <v>14</v>
      </c>
      <c r="K124" s="1">
        <v>45757</v>
      </c>
      <c r="L124">
        <v>1</v>
      </c>
      <c r="M124" t="s">
        <v>3904</v>
      </c>
    </row>
    <row r="125" spans="1:13" x14ac:dyDescent="0.3">
      <c r="A125" s="4" t="s">
        <v>224</v>
      </c>
      <c r="B125" s="4" t="s">
        <v>225</v>
      </c>
      <c r="C125" s="4" t="s">
        <v>280</v>
      </c>
      <c r="D125" s="4" t="s">
        <v>281</v>
      </c>
      <c r="E125" s="4">
        <v>15874</v>
      </c>
      <c r="F125" s="4" t="s">
        <v>263</v>
      </c>
      <c r="G125" s="2">
        <v>37129</v>
      </c>
      <c r="H125" s="2">
        <v>42558</v>
      </c>
      <c r="I125" s="2">
        <v>37872</v>
      </c>
      <c r="J125" s="4" t="s">
        <v>14</v>
      </c>
      <c r="K125" s="1">
        <v>45729</v>
      </c>
      <c r="L125">
        <v>2</v>
      </c>
      <c r="M125" t="s">
        <v>3904</v>
      </c>
    </row>
    <row r="126" spans="1:13" x14ac:dyDescent="0.3">
      <c r="A126" s="4" t="s">
        <v>224</v>
      </c>
      <c r="B126" s="4" t="s">
        <v>225</v>
      </c>
      <c r="C126" s="4" t="s">
        <v>233</v>
      </c>
      <c r="D126" s="4" t="s">
        <v>282</v>
      </c>
      <c r="E126" s="4">
        <v>15883</v>
      </c>
      <c r="F126" s="4" t="s">
        <v>283</v>
      </c>
      <c r="G126" s="2">
        <v>70338</v>
      </c>
      <c r="H126" s="2">
        <v>112807</v>
      </c>
      <c r="I126" s="2">
        <v>82982</v>
      </c>
      <c r="J126" s="4" t="s">
        <v>14</v>
      </c>
      <c r="K126" s="1">
        <v>45758</v>
      </c>
      <c r="L126">
        <v>1</v>
      </c>
      <c r="M126" t="s">
        <v>3904</v>
      </c>
    </row>
    <row r="127" spans="1:13" x14ac:dyDescent="0.3">
      <c r="A127" s="4" t="s">
        <v>224</v>
      </c>
      <c r="B127" s="4" t="s">
        <v>225</v>
      </c>
      <c r="C127" s="4" t="s">
        <v>284</v>
      </c>
      <c r="D127" s="4" t="s">
        <v>285</v>
      </c>
      <c r="E127" s="4">
        <v>15888</v>
      </c>
      <c r="F127" s="4" t="s">
        <v>286</v>
      </c>
      <c r="G127" s="2">
        <v>42401</v>
      </c>
      <c r="H127" s="2">
        <v>50154</v>
      </c>
      <c r="I127" s="2">
        <v>44110</v>
      </c>
      <c r="J127" s="4" t="s">
        <v>14</v>
      </c>
      <c r="K127" s="1">
        <v>45140</v>
      </c>
      <c r="L127">
        <v>21</v>
      </c>
      <c r="M127" t="s">
        <v>3908</v>
      </c>
    </row>
    <row r="128" spans="1:13" x14ac:dyDescent="0.3">
      <c r="A128" s="4" t="s">
        <v>224</v>
      </c>
      <c r="B128" s="4" t="s">
        <v>225</v>
      </c>
      <c r="C128" s="4" t="s">
        <v>230</v>
      </c>
      <c r="D128" s="4" t="s">
        <v>287</v>
      </c>
      <c r="E128" s="4">
        <v>15930</v>
      </c>
      <c r="F128" s="4" t="s">
        <v>235</v>
      </c>
      <c r="G128" s="2">
        <v>99053</v>
      </c>
      <c r="H128" s="2">
        <v>163237</v>
      </c>
      <c r="I128" s="2">
        <v>133769</v>
      </c>
      <c r="J128" s="4" t="s">
        <v>191</v>
      </c>
      <c r="K128" s="1">
        <v>45600</v>
      </c>
      <c r="L128">
        <v>6</v>
      </c>
      <c r="M128" t="s">
        <v>3904</v>
      </c>
    </row>
    <row r="129" spans="1:13" x14ac:dyDescent="0.3">
      <c r="A129" s="4" t="s">
        <v>224</v>
      </c>
      <c r="B129" s="4" t="s">
        <v>225</v>
      </c>
      <c r="C129" s="4" t="s">
        <v>280</v>
      </c>
      <c r="D129" s="4" t="s">
        <v>288</v>
      </c>
      <c r="E129" s="4">
        <v>32865</v>
      </c>
      <c r="F129" s="4" t="s">
        <v>250</v>
      </c>
      <c r="G129" s="2">
        <v>50797</v>
      </c>
      <c r="H129" s="2">
        <v>61402</v>
      </c>
      <c r="I129" s="2">
        <v>51813</v>
      </c>
      <c r="J129" s="4" t="s">
        <v>14</v>
      </c>
      <c r="K129" s="1">
        <v>45340</v>
      </c>
      <c r="L129">
        <v>14</v>
      </c>
      <c r="M129" t="s">
        <v>3904</v>
      </c>
    </row>
    <row r="130" spans="1:13" x14ac:dyDescent="0.3">
      <c r="A130" s="4" t="s">
        <v>224</v>
      </c>
      <c r="B130" s="4" t="s">
        <v>225</v>
      </c>
      <c r="C130" s="4" t="s">
        <v>242</v>
      </c>
      <c r="D130" s="4" t="s">
        <v>289</v>
      </c>
      <c r="E130" s="4">
        <v>32872</v>
      </c>
      <c r="F130" s="4" t="s">
        <v>290</v>
      </c>
      <c r="G130" s="2">
        <v>35734</v>
      </c>
      <c r="H130" s="2">
        <v>40618</v>
      </c>
      <c r="I130" s="2">
        <v>37174</v>
      </c>
      <c r="J130" s="4" t="s">
        <v>191</v>
      </c>
      <c r="K130" s="1">
        <v>45500</v>
      </c>
      <c r="L130">
        <v>9</v>
      </c>
      <c r="M130" t="s">
        <v>3904</v>
      </c>
    </row>
    <row r="131" spans="1:13" x14ac:dyDescent="0.3">
      <c r="A131" s="4" t="s">
        <v>224</v>
      </c>
      <c r="B131" s="4" t="s">
        <v>225</v>
      </c>
      <c r="C131" s="4" t="s">
        <v>236</v>
      </c>
      <c r="D131" s="4" t="s">
        <v>291</v>
      </c>
      <c r="E131" s="4">
        <v>34074</v>
      </c>
      <c r="F131" s="4" t="s">
        <v>292</v>
      </c>
      <c r="G131" s="2">
        <v>70338</v>
      </c>
      <c r="H131" s="2">
        <v>112807</v>
      </c>
      <c r="I131" s="2">
        <v>71745</v>
      </c>
      <c r="J131" s="4" t="s">
        <v>14</v>
      </c>
      <c r="K131" s="1">
        <v>45758</v>
      </c>
      <c r="L131">
        <v>1</v>
      </c>
      <c r="M131" t="s">
        <v>3904</v>
      </c>
    </row>
    <row r="132" spans="1:13" x14ac:dyDescent="0.3">
      <c r="A132" s="4" t="s">
        <v>224</v>
      </c>
      <c r="B132" s="4" t="s">
        <v>225</v>
      </c>
      <c r="C132" s="4" t="s">
        <v>247</v>
      </c>
      <c r="D132" s="4" t="s">
        <v>293</v>
      </c>
      <c r="E132" s="4">
        <v>34075</v>
      </c>
      <c r="F132" s="4" t="s">
        <v>258</v>
      </c>
      <c r="G132" s="2">
        <v>79507</v>
      </c>
      <c r="H132" s="2">
        <v>127043</v>
      </c>
      <c r="I132" s="2">
        <v>105341</v>
      </c>
      <c r="J132" s="4" t="s">
        <v>14</v>
      </c>
      <c r="K132" s="1">
        <v>45384</v>
      </c>
      <c r="L132">
        <v>13</v>
      </c>
      <c r="M132" t="s">
        <v>3904</v>
      </c>
    </row>
    <row r="133" spans="1:13" x14ac:dyDescent="0.3">
      <c r="A133" s="4" t="s">
        <v>224</v>
      </c>
      <c r="B133" s="4" t="s">
        <v>225</v>
      </c>
      <c r="C133" s="4" t="s">
        <v>247</v>
      </c>
      <c r="D133" s="4" t="s">
        <v>294</v>
      </c>
      <c r="E133" s="4">
        <v>34077</v>
      </c>
      <c r="F133" s="4" t="s">
        <v>263</v>
      </c>
      <c r="G133" s="2">
        <v>37129</v>
      </c>
      <c r="H133" s="2">
        <v>42558</v>
      </c>
      <c r="I133" s="2">
        <v>46822</v>
      </c>
      <c r="J133" s="4" t="s">
        <v>14</v>
      </c>
      <c r="K133" s="1">
        <v>45606</v>
      </c>
      <c r="L133">
        <v>6</v>
      </c>
      <c r="M133" t="s">
        <v>3904</v>
      </c>
    </row>
    <row r="134" spans="1:13" x14ac:dyDescent="0.3">
      <c r="A134" s="4" t="s">
        <v>224</v>
      </c>
      <c r="B134" s="4" t="s">
        <v>225</v>
      </c>
      <c r="C134" s="4" t="s">
        <v>295</v>
      </c>
      <c r="D134" s="4" t="s">
        <v>296</v>
      </c>
      <c r="E134" s="4">
        <v>34081</v>
      </c>
      <c r="F134" s="4" t="s">
        <v>241</v>
      </c>
      <c r="G134" s="2">
        <v>39846</v>
      </c>
      <c r="H134" s="2">
        <v>46872</v>
      </c>
      <c r="I134" s="2">
        <v>71194</v>
      </c>
      <c r="J134" s="4" t="s">
        <v>191</v>
      </c>
      <c r="K134" s="1">
        <v>45597</v>
      </c>
      <c r="L134">
        <v>6</v>
      </c>
      <c r="M134" t="s">
        <v>3904</v>
      </c>
    </row>
    <row r="135" spans="1:13" x14ac:dyDescent="0.3">
      <c r="A135" s="4" t="s">
        <v>224</v>
      </c>
      <c r="B135" s="4" t="s">
        <v>225</v>
      </c>
      <c r="C135" s="4" t="s">
        <v>230</v>
      </c>
      <c r="D135" s="4" t="s">
        <v>297</v>
      </c>
      <c r="E135" s="4">
        <v>34599</v>
      </c>
      <c r="F135" s="4" t="s">
        <v>235</v>
      </c>
      <c r="G135" s="2">
        <v>99053</v>
      </c>
      <c r="H135" s="2">
        <v>163237</v>
      </c>
      <c r="I135" s="2">
        <v>133768</v>
      </c>
      <c r="J135" s="4" t="s">
        <v>14</v>
      </c>
      <c r="K135" s="1">
        <v>45751</v>
      </c>
      <c r="L135">
        <v>1</v>
      </c>
      <c r="M135" t="s">
        <v>3904</v>
      </c>
    </row>
    <row r="136" spans="1:13" x14ac:dyDescent="0.3">
      <c r="A136" s="4" t="s">
        <v>224</v>
      </c>
      <c r="B136" s="4" t="s">
        <v>225</v>
      </c>
      <c r="C136" s="4" t="s">
        <v>247</v>
      </c>
      <c r="D136" s="4" t="s">
        <v>298</v>
      </c>
      <c r="E136" s="4">
        <v>34603</v>
      </c>
      <c r="F136" s="4" t="s">
        <v>250</v>
      </c>
      <c r="G136" s="2">
        <v>50797</v>
      </c>
      <c r="H136" s="2">
        <v>61402</v>
      </c>
      <c r="I136" s="2">
        <v>51813</v>
      </c>
      <c r="J136" s="4" t="s">
        <v>14</v>
      </c>
      <c r="K136" s="1">
        <v>45311</v>
      </c>
      <c r="L136">
        <v>15</v>
      </c>
      <c r="M136" t="s">
        <v>3904</v>
      </c>
    </row>
    <row r="137" spans="1:13" x14ac:dyDescent="0.3">
      <c r="A137" s="4" t="s">
        <v>224</v>
      </c>
      <c r="B137" s="4" t="s">
        <v>225</v>
      </c>
      <c r="C137" s="4" t="s">
        <v>239</v>
      </c>
      <c r="D137" s="4" t="s">
        <v>299</v>
      </c>
      <c r="E137" s="4">
        <v>35228</v>
      </c>
      <c r="F137" s="4" t="s">
        <v>271</v>
      </c>
      <c r="G137" s="2">
        <v>57396</v>
      </c>
      <c r="H137" s="2">
        <v>69757</v>
      </c>
      <c r="I137" s="2">
        <v>65883</v>
      </c>
      <c r="J137" s="4" t="s">
        <v>14</v>
      </c>
      <c r="K137" s="1">
        <v>45706</v>
      </c>
      <c r="L137">
        <v>2</v>
      </c>
      <c r="M137" t="s">
        <v>3904</v>
      </c>
    </row>
    <row r="138" spans="1:13" x14ac:dyDescent="0.3">
      <c r="A138" s="4" t="s">
        <v>224</v>
      </c>
      <c r="B138" s="4" t="s">
        <v>225</v>
      </c>
      <c r="C138" s="4" t="s">
        <v>280</v>
      </c>
      <c r="D138" s="4" t="s">
        <v>300</v>
      </c>
      <c r="E138" s="4">
        <v>46251</v>
      </c>
      <c r="F138" s="4" t="s">
        <v>250</v>
      </c>
      <c r="G138" s="2">
        <v>50797</v>
      </c>
      <c r="H138" s="2">
        <v>61402</v>
      </c>
      <c r="I138" s="2">
        <v>51813</v>
      </c>
      <c r="J138" s="4" t="s">
        <v>14</v>
      </c>
      <c r="K138" s="1">
        <v>45515</v>
      </c>
      <c r="L138">
        <v>9</v>
      </c>
      <c r="M138" t="s">
        <v>3904</v>
      </c>
    </row>
    <row r="139" spans="1:13" x14ac:dyDescent="0.3">
      <c r="A139" s="4" t="s">
        <v>224</v>
      </c>
      <c r="B139" s="4" t="s">
        <v>225</v>
      </c>
      <c r="C139" s="4" t="s">
        <v>269</v>
      </c>
      <c r="D139" s="4" t="s">
        <v>301</v>
      </c>
      <c r="E139" s="4">
        <v>46254</v>
      </c>
      <c r="F139" s="4" t="s">
        <v>250</v>
      </c>
      <c r="G139" s="2">
        <v>50797</v>
      </c>
      <c r="H139" s="2">
        <v>61402</v>
      </c>
      <c r="I139" s="2">
        <v>82416</v>
      </c>
      <c r="J139" s="4" t="s">
        <v>191</v>
      </c>
      <c r="K139" s="1">
        <v>45658</v>
      </c>
      <c r="L139">
        <v>4</v>
      </c>
      <c r="M139" t="s">
        <v>3904</v>
      </c>
    </row>
    <row r="140" spans="1:13" x14ac:dyDescent="0.3">
      <c r="A140" s="4" t="s">
        <v>224</v>
      </c>
      <c r="B140" s="4" t="s">
        <v>225</v>
      </c>
      <c r="C140" s="4" t="s">
        <v>280</v>
      </c>
      <c r="D140" s="4" t="s">
        <v>302</v>
      </c>
      <c r="E140" s="4">
        <v>46260</v>
      </c>
      <c r="F140" s="4" t="s">
        <v>250</v>
      </c>
      <c r="G140" s="2">
        <v>50797</v>
      </c>
      <c r="H140" s="2">
        <v>61402</v>
      </c>
      <c r="I140" s="2">
        <v>51813</v>
      </c>
      <c r="J140" s="4" t="s">
        <v>14</v>
      </c>
      <c r="K140" s="1">
        <v>45323</v>
      </c>
      <c r="L140">
        <v>15</v>
      </c>
      <c r="M140" t="s">
        <v>3904</v>
      </c>
    </row>
    <row r="141" spans="1:13" x14ac:dyDescent="0.3">
      <c r="A141" s="4" t="s">
        <v>224</v>
      </c>
      <c r="B141" s="4" t="s">
        <v>225</v>
      </c>
      <c r="C141" s="4" t="s">
        <v>251</v>
      </c>
      <c r="D141" s="4" t="s">
        <v>303</v>
      </c>
      <c r="E141" s="4">
        <v>46388</v>
      </c>
      <c r="F141" s="4" t="s">
        <v>304</v>
      </c>
      <c r="G141" s="2">
        <v>52875</v>
      </c>
      <c r="H141" s="2">
        <v>64063</v>
      </c>
      <c r="I141" s="2">
        <v>71151</v>
      </c>
      <c r="J141" s="4" t="s">
        <v>14</v>
      </c>
      <c r="K141" s="1">
        <v>45668</v>
      </c>
      <c r="L141">
        <v>4</v>
      </c>
      <c r="M141" t="s">
        <v>3904</v>
      </c>
    </row>
    <row r="142" spans="1:13" x14ac:dyDescent="0.3">
      <c r="A142" s="4" t="s">
        <v>224</v>
      </c>
      <c r="B142" s="4" t="s">
        <v>225</v>
      </c>
      <c r="C142" s="4" t="s">
        <v>305</v>
      </c>
      <c r="D142" s="4" t="s">
        <v>306</v>
      </c>
      <c r="E142" s="4">
        <v>46988</v>
      </c>
      <c r="F142" s="4" t="s">
        <v>250</v>
      </c>
      <c r="G142" s="2">
        <v>50797</v>
      </c>
      <c r="H142" s="2">
        <v>61402</v>
      </c>
      <c r="I142" s="2">
        <v>51813</v>
      </c>
      <c r="J142" s="4" t="s">
        <v>191</v>
      </c>
      <c r="K142" s="1">
        <v>44627</v>
      </c>
      <c r="L142">
        <v>38</v>
      </c>
      <c r="M142" t="s">
        <v>3906</v>
      </c>
    </row>
    <row r="143" spans="1:13" x14ac:dyDescent="0.3">
      <c r="A143" s="4" t="s">
        <v>224</v>
      </c>
      <c r="B143" s="4" t="s">
        <v>225</v>
      </c>
      <c r="C143" s="4" t="s">
        <v>307</v>
      </c>
      <c r="D143" s="4" t="s">
        <v>308</v>
      </c>
      <c r="E143" s="4">
        <v>46992</v>
      </c>
      <c r="F143" s="4" t="s">
        <v>309</v>
      </c>
      <c r="G143" s="2">
        <v>93622</v>
      </c>
      <c r="H143" s="2">
        <v>149726</v>
      </c>
      <c r="I143" s="2">
        <v>111679</v>
      </c>
      <c r="J143" s="4" t="s">
        <v>14</v>
      </c>
      <c r="K143" s="1">
        <v>45695</v>
      </c>
      <c r="L143">
        <v>3</v>
      </c>
      <c r="M143" t="s">
        <v>3904</v>
      </c>
    </row>
    <row r="144" spans="1:13" x14ac:dyDescent="0.3">
      <c r="A144" s="4" t="s">
        <v>224</v>
      </c>
      <c r="B144" s="4" t="s">
        <v>225</v>
      </c>
      <c r="C144" s="4" t="s">
        <v>245</v>
      </c>
      <c r="D144" s="4" t="s">
        <v>310</v>
      </c>
      <c r="E144" s="4">
        <v>47086</v>
      </c>
      <c r="F144" s="4" t="s">
        <v>311</v>
      </c>
      <c r="G144" s="2">
        <v>43882</v>
      </c>
      <c r="H144" s="2">
        <v>52188</v>
      </c>
      <c r="I144" s="2">
        <v>43894</v>
      </c>
      <c r="J144" s="4" t="s">
        <v>191</v>
      </c>
      <c r="K144" s="1">
        <v>45556</v>
      </c>
      <c r="L144">
        <v>7</v>
      </c>
      <c r="M144" t="s">
        <v>3904</v>
      </c>
    </row>
    <row r="145" spans="1:13" x14ac:dyDescent="0.3">
      <c r="A145" s="4" t="s">
        <v>224</v>
      </c>
      <c r="B145" s="4" t="s">
        <v>225</v>
      </c>
      <c r="C145" s="4" t="s">
        <v>226</v>
      </c>
      <c r="D145" s="4" t="s">
        <v>312</v>
      </c>
      <c r="E145" s="4">
        <v>47088</v>
      </c>
      <c r="F145" s="4" t="s">
        <v>241</v>
      </c>
      <c r="G145" s="2">
        <v>85660</v>
      </c>
      <c r="H145" s="2">
        <v>136935</v>
      </c>
      <c r="I145" s="2">
        <v>119200</v>
      </c>
      <c r="J145" s="4" t="s">
        <v>191</v>
      </c>
      <c r="K145" s="1">
        <v>45724</v>
      </c>
      <c r="L145">
        <v>2</v>
      </c>
      <c r="M145" t="s">
        <v>3904</v>
      </c>
    </row>
    <row r="146" spans="1:13" x14ac:dyDescent="0.3">
      <c r="A146" s="4" t="s">
        <v>224</v>
      </c>
      <c r="B146" s="4" t="s">
        <v>225</v>
      </c>
      <c r="C146" s="4" t="s">
        <v>251</v>
      </c>
      <c r="D146" s="4" t="s">
        <v>313</v>
      </c>
      <c r="E146" s="4">
        <v>47886</v>
      </c>
      <c r="F146" s="4" t="s">
        <v>314</v>
      </c>
      <c r="G146" s="2">
        <v>45503</v>
      </c>
      <c r="H146" s="2">
        <v>54309</v>
      </c>
      <c r="I146" s="2">
        <v>75444</v>
      </c>
      <c r="J146" s="4" t="s">
        <v>14</v>
      </c>
      <c r="K146" s="1">
        <v>45658</v>
      </c>
      <c r="L146">
        <v>4</v>
      </c>
      <c r="M146" t="s">
        <v>3904</v>
      </c>
    </row>
    <row r="147" spans="1:13" x14ac:dyDescent="0.3">
      <c r="A147" s="4" t="s">
        <v>224</v>
      </c>
      <c r="B147" s="4" t="s">
        <v>225</v>
      </c>
      <c r="C147" s="4" t="s">
        <v>251</v>
      </c>
      <c r="D147" s="4" t="s">
        <v>315</v>
      </c>
      <c r="E147" s="4">
        <v>47887</v>
      </c>
      <c r="F147" s="4" t="s">
        <v>241</v>
      </c>
      <c r="G147" s="2">
        <v>39846</v>
      </c>
      <c r="H147" s="2">
        <v>46872</v>
      </c>
      <c r="I147" s="2">
        <v>40643</v>
      </c>
      <c r="J147" s="4" t="s">
        <v>14</v>
      </c>
      <c r="K147" s="1">
        <v>45440</v>
      </c>
      <c r="L147">
        <v>11</v>
      </c>
      <c r="M147" t="s">
        <v>3904</v>
      </c>
    </row>
    <row r="148" spans="1:13" x14ac:dyDescent="0.3">
      <c r="A148" s="4" t="s">
        <v>224</v>
      </c>
      <c r="B148" s="4" t="s">
        <v>225</v>
      </c>
      <c r="C148" s="4" t="s">
        <v>316</v>
      </c>
      <c r="D148" s="4" t="s">
        <v>317</v>
      </c>
      <c r="E148" s="4">
        <v>51302</v>
      </c>
      <c r="F148" s="4" t="s">
        <v>271</v>
      </c>
      <c r="G148" s="2">
        <v>57396</v>
      </c>
      <c r="H148" s="2">
        <v>69757</v>
      </c>
      <c r="I148" s="2">
        <v>58544</v>
      </c>
      <c r="J148" s="4" t="s">
        <v>219</v>
      </c>
      <c r="K148" s="1">
        <v>45479</v>
      </c>
      <c r="L148">
        <v>10</v>
      </c>
      <c r="M148" t="s">
        <v>3904</v>
      </c>
    </row>
    <row r="149" spans="1:13" x14ac:dyDescent="0.3">
      <c r="A149" s="4" t="s">
        <v>224</v>
      </c>
      <c r="B149" s="4" t="s">
        <v>225</v>
      </c>
      <c r="C149" s="4" t="s">
        <v>280</v>
      </c>
      <c r="D149" s="4" t="s">
        <v>318</v>
      </c>
      <c r="E149" s="4">
        <v>52196</v>
      </c>
      <c r="F149" s="4" t="s">
        <v>255</v>
      </c>
      <c r="G149" s="2">
        <v>46932</v>
      </c>
      <c r="H149" s="2">
        <v>56551</v>
      </c>
      <c r="I149" s="2">
        <v>50822</v>
      </c>
      <c r="J149" s="4" t="s">
        <v>14</v>
      </c>
      <c r="K149" s="1">
        <v>45704</v>
      </c>
      <c r="L149">
        <v>2</v>
      </c>
      <c r="M149" t="s">
        <v>3904</v>
      </c>
    </row>
    <row r="150" spans="1:13" x14ac:dyDescent="0.3">
      <c r="A150" s="4" t="s">
        <v>224</v>
      </c>
      <c r="B150" s="4" t="s">
        <v>225</v>
      </c>
      <c r="C150" s="4" t="s">
        <v>319</v>
      </c>
      <c r="D150" s="4" t="s">
        <v>320</v>
      </c>
      <c r="E150" s="4">
        <v>52221</v>
      </c>
      <c r="F150" s="4" t="s">
        <v>321</v>
      </c>
      <c r="G150" s="2">
        <v>74803</v>
      </c>
      <c r="H150" s="2">
        <v>119684</v>
      </c>
      <c r="I150" s="2">
        <v>71920</v>
      </c>
      <c r="J150" s="4" t="s">
        <v>14</v>
      </c>
      <c r="K150" s="1">
        <v>45664</v>
      </c>
      <c r="L150">
        <v>4</v>
      </c>
      <c r="M150" t="s">
        <v>3904</v>
      </c>
    </row>
    <row r="151" spans="1:13" x14ac:dyDescent="0.3">
      <c r="A151" s="4" t="s">
        <v>224</v>
      </c>
      <c r="B151" s="4" t="s">
        <v>225</v>
      </c>
      <c r="C151" s="4" t="s">
        <v>322</v>
      </c>
      <c r="D151" s="4" t="s">
        <v>323</v>
      </c>
      <c r="E151" s="4">
        <v>52222</v>
      </c>
      <c r="F151" s="4" t="s">
        <v>324</v>
      </c>
      <c r="G151" s="2">
        <v>48814</v>
      </c>
      <c r="H151" s="2">
        <v>58881</v>
      </c>
      <c r="I151" s="2">
        <v>60059</v>
      </c>
      <c r="J151" s="4" t="s">
        <v>191</v>
      </c>
      <c r="K151" s="1">
        <v>45775</v>
      </c>
      <c r="L151">
        <v>0</v>
      </c>
      <c r="M151" t="s">
        <v>3904</v>
      </c>
    </row>
    <row r="152" spans="1:13" x14ac:dyDescent="0.3">
      <c r="A152" s="4" t="s">
        <v>224</v>
      </c>
      <c r="B152" s="4" t="s">
        <v>225</v>
      </c>
      <c r="C152" s="4" t="s">
        <v>247</v>
      </c>
      <c r="D152" s="4" t="s">
        <v>325</v>
      </c>
      <c r="E152" s="4">
        <v>52223</v>
      </c>
      <c r="F152" s="4" t="s">
        <v>250</v>
      </c>
      <c r="G152" s="2">
        <v>50797</v>
      </c>
      <c r="H152" s="2">
        <v>61402</v>
      </c>
      <c r="I152" s="2">
        <v>51813</v>
      </c>
      <c r="J152" s="4" t="s">
        <v>191</v>
      </c>
      <c r="K152" s="1">
        <v>45509</v>
      </c>
      <c r="L152">
        <v>9</v>
      </c>
      <c r="M152" t="s">
        <v>3904</v>
      </c>
    </row>
    <row r="153" spans="1:13" x14ac:dyDescent="0.3">
      <c r="A153" s="4" t="s">
        <v>224</v>
      </c>
      <c r="B153" s="4" t="s">
        <v>225</v>
      </c>
      <c r="C153" s="4" t="s">
        <v>247</v>
      </c>
      <c r="D153" s="4" t="s">
        <v>326</v>
      </c>
      <c r="E153" s="4">
        <v>52226</v>
      </c>
      <c r="F153" s="4" t="s">
        <v>250</v>
      </c>
      <c r="G153" s="2">
        <v>50797</v>
      </c>
      <c r="H153" s="2">
        <v>61402</v>
      </c>
      <c r="I153" s="2">
        <v>51813</v>
      </c>
      <c r="J153" s="4" t="s">
        <v>191</v>
      </c>
      <c r="K153" s="1">
        <v>45468</v>
      </c>
      <c r="L153">
        <v>10</v>
      </c>
      <c r="M153" t="s">
        <v>3904</v>
      </c>
    </row>
    <row r="154" spans="1:13" x14ac:dyDescent="0.3">
      <c r="A154" s="4" t="s">
        <v>224</v>
      </c>
      <c r="B154" s="4" t="s">
        <v>225</v>
      </c>
      <c r="C154" s="4" t="s">
        <v>247</v>
      </c>
      <c r="D154" s="4" t="s">
        <v>327</v>
      </c>
      <c r="E154" s="4">
        <v>52227</v>
      </c>
      <c r="F154" s="4" t="s">
        <v>250</v>
      </c>
      <c r="G154" s="2">
        <v>50797</v>
      </c>
      <c r="H154" s="2">
        <v>61402</v>
      </c>
      <c r="I154" s="2">
        <v>0</v>
      </c>
      <c r="J154" s="4" t="s">
        <v>14</v>
      </c>
      <c r="K154" s="1">
        <v>44865</v>
      </c>
      <c r="L154">
        <v>30</v>
      </c>
      <c r="M154" t="s">
        <v>3905</v>
      </c>
    </row>
    <row r="155" spans="1:13" x14ac:dyDescent="0.3">
      <c r="A155" s="4" t="s">
        <v>224</v>
      </c>
      <c r="B155" s="4" t="s">
        <v>225</v>
      </c>
      <c r="C155" s="4" t="s">
        <v>322</v>
      </c>
      <c r="D155" s="4" t="s">
        <v>328</v>
      </c>
      <c r="E155" s="4">
        <v>53437</v>
      </c>
      <c r="F155" s="4" t="s">
        <v>311</v>
      </c>
      <c r="G155" s="2">
        <v>43882</v>
      </c>
      <c r="H155" s="2">
        <v>52188</v>
      </c>
      <c r="I155" s="2">
        <v>45650</v>
      </c>
      <c r="J155" s="4" t="s">
        <v>14</v>
      </c>
      <c r="K155" s="1">
        <v>45251</v>
      </c>
      <c r="L155">
        <v>17</v>
      </c>
      <c r="M155" t="s">
        <v>3904</v>
      </c>
    </row>
    <row r="156" spans="1:13" x14ac:dyDescent="0.3">
      <c r="A156" s="4" t="s">
        <v>224</v>
      </c>
      <c r="B156" s="4" t="s">
        <v>225</v>
      </c>
      <c r="C156" s="4" t="s">
        <v>230</v>
      </c>
      <c r="D156" s="4" t="s">
        <v>329</v>
      </c>
      <c r="E156" s="4">
        <v>15589</v>
      </c>
      <c r="F156" s="4" t="s">
        <v>330</v>
      </c>
      <c r="G156" s="2">
        <v>41040</v>
      </c>
      <c r="H156" s="2">
        <v>48621</v>
      </c>
      <c r="I156" s="2">
        <v>42694</v>
      </c>
      <c r="J156" s="4" t="s">
        <v>219</v>
      </c>
      <c r="K156" s="1">
        <v>1</v>
      </c>
      <c r="L156" t="s">
        <v>3902</v>
      </c>
      <c r="M156" t="s">
        <v>3907</v>
      </c>
    </row>
    <row r="157" spans="1:13" x14ac:dyDescent="0.3">
      <c r="A157" s="4" t="s">
        <v>224</v>
      </c>
      <c r="B157" s="4" t="s">
        <v>225</v>
      </c>
      <c r="C157" s="4" t="s">
        <v>236</v>
      </c>
      <c r="D157" s="4" t="s">
        <v>331</v>
      </c>
      <c r="E157" s="4">
        <v>15617</v>
      </c>
      <c r="F157" s="4" t="s">
        <v>238</v>
      </c>
      <c r="G157" s="2">
        <v>39846</v>
      </c>
      <c r="H157" s="2">
        <v>46872</v>
      </c>
      <c r="I157" s="2">
        <v>41452</v>
      </c>
      <c r="J157" s="4" t="s">
        <v>14</v>
      </c>
      <c r="K157" s="1">
        <v>1</v>
      </c>
      <c r="L157" t="s">
        <v>3902</v>
      </c>
      <c r="M157" t="s">
        <v>3907</v>
      </c>
    </row>
    <row r="158" spans="1:13" x14ac:dyDescent="0.3">
      <c r="A158" s="4" t="s">
        <v>224</v>
      </c>
      <c r="B158" s="4" t="s">
        <v>225</v>
      </c>
      <c r="C158" s="4" t="s">
        <v>247</v>
      </c>
      <c r="D158" s="4" t="s">
        <v>332</v>
      </c>
      <c r="E158" s="4">
        <v>15760</v>
      </c>
      <c r="F158" s="4" t="s">
        <v>333</v>
      </c>
      <c r="G158" s="2">
        <v>46932</v>
      </c>
      <c r="H158" s="2">
        <v>56551</v>
      </c>
      <c r="I158" s="2">
        <v>48823</v>
      </c>
      <c r="J158" s="4" t="s">
        <v>191</v>
      </c>
      <c r="K158" s="1">
        <v>45299</v>
      </c>
      <c r="L158">
        <v>16</v>
      </c>
      <c r="M158" t="s">
        <v>3904</v>
      </c>
    </row>
    <row r="159" spans="1:13" x14ac:dyDescent="0.3">
      <c r="A159" s="4" t="s">
        <v>224</v>
      </c>
      <c r="B159" s="4" t="s">
        <v>225</v>
      </c>
      <c r="C159" s="4" t="s">
        <v>233</v>
      </c>
      <c r="D159" s="4" t="s">
        <v>334</v>
      </c>
      <c r="E159" s="4">
        <v>15923</v>
      </c>
      <c r="G159" s="2">
        <v>79507</v>
      </c>
      <c r="H159" s="2">
        <v>127043</v>
      </c>
      <c r="I159" s="2">
        <v>105341</v>
      </c>
      <c r="J159" s="4" t="s">
        <v>191</v>
      </c>
      <c r="K159" s="1">
        <v>45500</v>
      </c>
      <c r="L159">
        <v>9</v>
      </c>
      <c r="M159" t="s">
        <v>3904</v>
      </c>
    </row>
    <row r="160" spans="1:13" x14ac:dyDescent="0.3">
      <c r="A160" s="4" t="s">
        <v>224</v>
      </c>
      <c r="B160" s="4" t="s">
        <v>225</v>
      </c>
      <c r="C160" s="4" t="s">
        <v>322</v>
      </c>
      <c r="D160" s="4" t="s">
        <v>335</v>
      </c>
      <c r="E160" s="4">
        <v>52162</v>
      </c>
      <c r="F160" s="4" t="s">
        <v>311</v>
      </c>
      <c r="G160" s="2">
        <v>43882</v>
      </c>
      <c r="H160" s="2">
        <v>52188</v>
      </c>
      <c r="I160" s="2">
        <v>45650</v>
      </c>
      <c r="J160" s="4" t="s">
        <v>14</v>
      </c>
      <c r="K160" s="1">
        <v>45218</v>
      </c>
      <c r="L160">
        <v>18</v>
      </c>
      <c r="M160" t="s">
        <v>3908</v>
      </c>
    </row>
    <row r="161" spans="1:13" x14ac:dyDescent="0.3">
      <c r="A161" s="4" t="s">
        <v>224</v>
      </c>
      <c r="B161" s="4" t="s">
        <v>225</v>
      </c>
      <c r="C161" s="4" t="s">
        <v>251</v>
      </c>
      <c r="D161" s="4" t="s">
        <v>336</v>
      </c>
      <c r="E161" s="4">
        <v>54354</v>
      </c>
      <c r="G161" s="2">
        <v>70338</v>
      </c>
      <c r="H161" s="2">
        <v>112807</v>
      </c>
      <c r="I161" s="2">
        <v>93404</v>
      </c>
      <c r="J161" s="4" t="s">
        <v>14</v>
      </c>
      <c r="K161" s="1">
        <v>45108</v>
      </c>
      <c r="L161">
        <v>22</v>
      </c>
      <c r="M161" t="s">
        <v>3908</v>
      </c>
    </row>
    <row r="162" spans="1:13" x14ac:dyDescent="0.3">
      <c r="A162" s="4" t="s">
        <v>224</v>
      </c>
      <c r="B162" s="4" t="s">
        <v>225</v>
      </c>
      <c r="C162" s="4" t="s">
        <v>322</v>
      </c>
      <c r="D162" s="4" t="s">
        <v>337</v>
      </c>
      <c r="E162" s="4">
        <v>54349</v>
      </c>
      <c r="G162" s="2">
        <v>43882</v>
      </c>
      <c r="H162" s="2">
        <v>52188</v>
      </c>
      <c r="I162" s="2">
        <v>42207</v>
      </c>
      <c r="J162" s="4" t="s">
        <v>191</v>
      </c>
      <c r="K162" s="1">
        <v>45591</v>
      </c>
      <c r="L162">
        <v>6</v>
      </c>
      <c r="M162" t="s">
        <v>3904</v>
      </c>
    </row>
    <row r="163" spans="1:13" x14ac:dyDescent="0.3">
      <c r="A163" s="4" t="s">
        <v>224</v>
      </c>
      <c r="B163" s="4" t="s">
        <v>225</v>
      </c>
      <c r="C163" s="4" t="s">
        <v>322</v>
      </c>
      <c r="D163" s="4" t="s">
        <v>338</v>
      </c>
      <c r="E163" s="4">
        <v>54350</v>
      </c>
      <c r="G163" s="2">
        <v>43882</v>
      </c>
      <c r="H163" s="2">
        <v>52188</v>
      </c>
      <c r="I163" s="2">
        <v>0</v>
      </c>
      <c r="J163" s="4" t="s">
        <v>14</v>
      </c>
      <c r="K163" s="1">
        <v>45108</v>
      </c>
      <c r="L163">
        <v>22</v>
      </c>
      <c r="M163" t="s">
        <v>3908</v>
      </c>
    </row>
    <row r="164" spans="1:13" x14ac:dyDescent="0.3">
      <c r="A164" s="4" t="s">
        <v>224</v>
      </c>
      <c r="B164" s="4" t="s">
        <v>225</v>
      </c>
      <c r="C164" s="4" t="s">
        <v>307</v>
      </c>
      <c r="D164" s="4" t="s">
        <v>339</v>
      </c>
      <c r="E164" s="4">
        <v>54352</v>
      </c>
      <c r="G164" s="2">
        <v>52875</v>
      </c>
      <c r="H164" s="2">
        <v>64063</v>
      </c>
      <c r="I164" s="2">
        <v>71151</v>
      </c>
      <c r="J164" s="4" t="s">
        <v>14</v>
      </c>
      <c r="K164" s="1">
        <v>45689</v>
      </c>
      <c r="L164">
        <v>3</v>
      </c>
      <c r="M164" t="s">
        <v>3904</v>
      </c>
    </row>
    <row r="165" spans="1:13" x14ac:dyDescent="0.3">
      <c r="A165" s="4" t="s">
        <v>224</v>
      </c>
      <c r="B165" s="4" t="s">
        <v>225</v>
      </c>
      <c r="C165" s="4" t="s">
        <v>233</v>
      </c>
      <c r="D165" s="4" t="s">
        <v>340</v>
      </c>
      <c r="E165" s="4">
        <v>54499</v>
      </c>
      <c r="G165" s="2">
        <v>65393</v>
      </c>
      <c r="H165" s="2">
        <v>104724</v>
      </c>
      <c r="I165" s="2">
        <v>86760</v>
      </c>
      <c r="J165" s="4" t="s">
        <v>14</v>
      </c>
      <c r="K165" s="1">
        <v>45108</v>
      </c>
      <c r="L165">
        <v>22</v>
      </c>
      <c r="M165" t="s">
        <v>3908</v>
      </c>
    </row>
    <row r="166" spans="1:13" x14ac:dyDescent="0.3">
      <c r="A166" s="4" t="s">
        <v>224</v>
      </c>
      <c r="B166" s="4" t="s">
        <v>225</v>
      </c>
      <c r="C166" s="4" t="s">
        <v>251</v>
      </c>
      <c r="D166" s="4" t="s">
        <v>341</v>
      </c>
      <c r="E166" s="4">
        <v>86134</v>
      </c>
      <c r="G166" s="2">
        <v>71014</v>
      </c>
      <c r="H166" s="2">
        <v>86612</v>
      </c>
      <c r="I166" s="2">
        <v>73876</v>
      </c>
      <c r="J166" s="4" t="s">
        <v>191</v>
      </c>
      <c r="K166" s="1">
        <v>45140</v>
      </c>
      <c r="L166">
        <v>21</v>
      </c>
      <c r="M166" t="s">
        <v>3908</v>
      </c>
    </row>
    <row r="167" spans="1:13" x14ac:dyDescent="0.3">
      <c r="A167" s="4" t="s">
        <v>224</v>
      </c>
      <c r="B167" s="4" t="s">
        <v>225</v>
      </c>
      <c r="C167" s="4" t="s">
        <v>251</v>
      </c>
      <c r="D167" s="4" t="s">
        <v>342</v>
      </c>
      <c r="E167" s="4">
        <v>90519</v>
      </c>
      <c r="G167" s="2">
        <v>43901</v>
      </c>
      <c r="H167" s="2">
        <v>69639</v>
      </c>
      <c r="I167" s="2">
        <v>54602</v>
      </c>
      <c r="J167" s="4" t="s">
        <v>58</v>
      </c>
      <c r="K167" s="1">
        <v>45689</v>
      </c>
      <c r="L167">
        <v>3</v>
      </c>
      <c r="M167" t="s">
        <v>3904</v>
      </c>
    </row>
    <row r="168" spans="1:13" x14ac:dyDescent="0.3">
      <c r="A168" s="4" t="s">
        <v>224</v>
      </c>
      <c r="B168" s="4" t="s">
        <v>225</v>
      </c>
      <c r="C168" s="4" t="s">
        <v>251</v>
      </c>
      <c r="D168" s="4" t="s">
        <v>343</v>
      </c>
      <c r="E168" s="4">
        <v>90518</v>
      </c>
      <c r="G168" s="2">
        <v>43901</v>
      </c>
      <c r="H168" s="2">
        <v>69639</v>
      </c>
      <c r="I168" s="2">
        <v>54602</v>
      </c>
      <c r="J168" s="4" t="s">
        <v>58</v>
      </c>
      <c r="K168" s="1">
        <v>45773</v>
      </c>
      <c r="L168">
        <v>0</v>
      </c>
      <c r="M168" t="s">
        <v>3904</v>
      </c>
    </row>
    <row r="169" spans="1:13" x14ac:dyDescent="0.3">
      <c r="A169" s="4" t="s">
        <v>344</v>
      </c>
      <c r="B169" s="4" t="s">
        <v>345</v>
      </c>
      <c r="C169" s="4" t="s">
        <v>346</v>
      </c>
      <c r="D169" s="4" t="s">
        <v>347</v>
      </c>
      <c r="E169" s="4">
        <v>47690</v>
      </c>
      <c r="F169" s="4" t="s">
        <v>122</v>
      </c>
      <c r="G169" s="2">
        <v>39846</v>
      </c>
      <c r="H169" s="2">
        <v>46872</v>
      </c>
      <c r="I169" s="2">
        <v>48657</v>
      </c>
      <c r="J169" s="4" t="s">
        <v>14</v>
      </c>
      <c r="K169" s="1">
        <v>45734</v>
      </c>
      <c r="L169">
        <v>1</v>
      </c>
      <c r="M169" t="s">
        <v>3904</v>
      </c>
    </row>
    <row r="170" spans="1:13" x14ac:dyDescent="0.3">
      <c r="A170" s="4" t="s">
        <v>348</v>
      </c>
      <c r="B170" s="4" t="s">
        <v>349</v>
      </c>
      <c r="C170" s="4" t="s">
        <v>350</v>
      </c>
      <c r="D170" s="4" t="s">
        <v>351</v>
      </c>
      <c r="E170" s="4">
        <v>12362</v>
      </c>
      <c r="F170" s="4" t="s">
        <v>352</v>
      </c>
      <c r="G170" s="2">
        <v>70338</v>
      </c>
      <c r="H170" s="2">
        <v>112807</v>
      </c>
      <c r="I170" s="2">
        <v>93404</v>
      </c>
      <c r="J170" s="4" t="s">
        <v>14</v>
      </c>
      <c r="K170" s="1">
        <v>45479</v>
      </c>
      <c r="L170">
        <v>10</v>
      </c>
      <c r="M170" t="s">
        <v>3904</v>
      </c>
    </row>
    <row r="171" spans="1:13" x14ac:dyDescent="0.3">
      <c r="A171" s="4" t="s">
        <v>348</v>
      </c>
      <c r="B171" s="4" t="s">
        <v>349</v>
      </c>
      <c r="C171" s="4" t="s">
        <v>350</v>
      </c>
      <c r="D171" s="4" t="s">
        <v>353</v>
      </c>
      <c r="E171" s="4">
        <v>12395</v>
      </c>
      <c r="F171" s="4" t="s">
        <v>354</v>
      </c>
      <c r="G171" s="2">
        <v>45503</v>
      </c>
      <c r="H171" s="2">
        <v>54309</v>
      </c>
      <c r="I171" s="2">
        <v>46414</v>
      </c>
      <c r="J171" s="4" t="s">
        <v>14</v>
      </c>
      <c r="K171" s="1">
        <v>44709</v>
      </c>
      <c r="L171">
        <v>35</v>
      </c>
      <c r="M171" t="s">
        <v>3905</v>
      </c>
    </row>
    <row r="172" spans="1:13" x14ac:dyDescent="0.3">
      <c r="A172" s="4" t="s">
        <v>348</v>
      </c>
      <c r="B172" s="4" t="s">
        <v>355</v>
      </c>
      <c r="C172" s="4" t="s">
        <v>356</v>
      </c>
      <c r="D172" s="4" t="s">
        <v>357</v>
      </c>
      <c r="E172" s="4">
        <v>12401</v>
      </c>
      <c r="F172" s="4" t="s">
        <v>122</v>
      </c>
      <c r="G172" s="2">
        <v>39846</v>
      </c>
      <c r="H172" s="2">
        <v>46872</v>
      </c>
      <c r="I172" s="2">
        <v>40643</v>
      </c>
      <c r="J172" s="4" t="s">
        <v>14</v>
      </c>
      <c r="K172" s="1">
        <v>45719</v>
      </c>
      <c r="L172">
        <v>2</v>
      </c>
      <c r="M172" t="s">
        <v>3904</v>
      </c>
    </row>
    <row r="173" spans="1:13" x14ac:dyDescent="0.3">
      <c r="A173" s="4" t="s">
        <v>348</v>
      </c>
      <c r="B173" s="4" t="s">
        <v>349</v>
      </c>
      <c r="C173" s="4" t="s">
        <v>350</v>
      </c>
      <c r="D173" s="4" t="s">
        <v>358</v>
      </c>
      <c r="E173" s="4">
        <v>12410</v>
      </c>
      <c r="F173" s="4" t="s">
        <v>352</v>
      </c>
      <c r="G173" s="2">
        <v>70338</v>
      </c>
      <c r="H173" s="2">
        <v>112807</v>
      </c>
      <c r="I173" s="2">
        <v>93404</v>
      </c>
      <c r="J173" s="4" t="s">
        <v>14</v>
      </c>
      <c r="K173" s="1">
        <v>45381</v>
      </c>
      <c r="L173">
        <v>13</v>
      </c>
      <c r="M173" t="s">
        <v>3904</v>
      </c>
    </row>
    <row r="174" spans="1:13" x14ac:dyDescent="0.3">
      <c r="A174" s="4" t="s">
        <v>348</v>
      </c>
      <c r="B174" s="4" t="s">
        <v>355</v>
      </c>
      <c r="C174" s="4" t="s">
        <v>356</v>
      </c>
      <c r="D174" s="4" t="s">
        <v>359</v>
      </c>
      <c r="E174" s="4">
        <v>12412</v>
      </c>
      <c r="F174" s="4" t="s">
        <v>354</v>
      </c>
      <c r="G174" s="2">
        <v>45503</v>
      </c>
      <c r="H174" s="2">
        <v>54309</v>
      </c>
      <c r="I174" s="2">
        <v>46414</v>
      </c>
      <c r="J174" s="4" t="s">
        <v>14</v>
      </c>
      <c r="K174" s="1">
        <v>44695</v>
      </c>
      <c r="L174">
        <v>35</v>
      </c>
      <c r="M174" t="s">
        <v>3905</v>
      </c>
    </row>
    <row r="175" spans="1:13" x14ac:dyDescent="0.3">
      <c r="A175" s="4" t="s">
        <v>348</v>
      </c>
      <c r="B175" s="4" t="s">
        <v>349</v>
      </c>
      <c r="C175" s="4" t="s">
        <v>350</v>
      </c>
      <c r="D175" s="4" t="s">
        <v>360</v>
      </c>
      <c r="E175" s="4">
        <v>12414</v>
      </c>
      <c r="F175" s="4" t="s">
        <v>354</v>
      </c>
      <c r="G175" s="2">
        <v>45503</v>
      </c>
      <c r="H175" s="2">
        <v>54309</v>
      </c>
      <c r="I175" s="2">
        <v>46414</v>
      </c>
      <c r="J175" s="4" t="s">
        <v>14</v>
      </c>
      <c r="K175" s="1">
        <v>45692</v>
      </c>
      <c r="L175">
        <v>3</v>
      </c>
      <c r="M175" t="s">
        <v>3904</v>
      </c>
    </row>
    <row r="176" spans="1:13" x14ac:dyDescent="0.3">
      <c r="A176" s="4" t="s">
        <v>348</v>
      </c>
      <c r="B176" s="4" t="s">
        <v>349</v>
      </c>
      <c r="C176" s="4" t="s">
        <v>350</v>
      </c>
      <c r="D176" s="4" t="s">
        <v>361</v>
      </c>
      <c r="E176" s="4">
        <v>12420</v>
      </c>
      <c r="F176" s="4" t="s">
        <v>362</v>
      </c>
      <c r="G176" s="2">
        <v>93622</v>
      </c>
      <c r="H176" s="2">
        <v>149726</v>
      </c>
      <c r="I176" s="2">
        <v>124108</v>
      </c>
      <c r="J176" s="4" t="s">
        <v>14</v>
      </c>
      <c r="K176" s="1">
        <v>45479</v>
      </c>
      <c r="L176">
        <v>10</v>
      </c>
      <c r="M176" t="s">
        <v>3904</v>
      </c>
    </row>
    <row r="177" spans="1:13" x14ac:dyDescent="0.3">
      <c r="A177" s="4" t="s">
        <v>101</v>
      </c>
      <c r="B177" s="4" t="s">
        <v>129</v>
      </c>
      <c r="C177" s="4" t="s">
        <v>130</v>
      </c>
      <c r="D177" s="4" t="s">
        <v>363</v>
      </c>
      <c r="E177" s="4">
        <v>12430</v>
      </c>
      <c r="F177" s="4" t="s">
        <v>364</v>
      </c>
      <c r="G177" s="2">
        <v>37965</v>
      </c>
      <c r="H177" s="2">
        <v>43781</v>
      </c>
      <c r="I177" s="2">
        <v>71745</v>
      </c>
      <c r="J177" s="4" t="s">
        <v>14</v>
      </c>
      <c r="K177" s="1">
        <v>44695</v>
      </c>
      <c r="L177">
        <v>35</v>
      </c>
      <c r="M177" t="s">
        <v>3905</v>
      </c>
    </row>
    <row r="178" spans="1:13" x14ac:dyDescent="0.3">
      <c r="A178" s="4" t="s">
        <v>348</v>
      </c>
      <c r="B178" s="4" t="s">
        <v>349</v>
      </c>
      <c r="C178" s="4" t="s">
        <v>350</v>
      </c>
      <c r="D178" s="4" t="s">
        <v>365</v>
      </c>
      <c r="E178" s="4">
        <v>12436</v>
      </c>
      <c r="F178" s="4" t="s">
        <v>352</v>
      </c>
      <c r="G178" s="2">
        <v>70338</v>
      </c>
      <c r="H178" s="2">
        <v>112807</v>
      </c>
      <c r="I178" s="2">
        <v>93404</v>
      </c>
      <c r="J178" s="4" t="s">
        <v>14</v>
      </c>
      <c r="K178" s="1">
        <v>45642</v>
      </c>
      <c r="L178">
        <v>4</v>
      </c>
      <c r="M178" t="s">
        <v>3904</v>
      </c>
    </row>
    <row r="179" spans="1:13" x14ac:dyDescent="0.3">
      <c r="A179" s="4" t="s">
        <v>348</v>
      </c>
      <c r="B179" s="4" t="s">
        <v>349</v>
      </c>
      <c r="C179" s="4" t="s">
        <v>350</v>
      </c>
      <c r="D179" s="4" t="s">
        <v>366</v>
      </c>
      <c r="E179" s="4">
        <v>12440</v>
      </c>
      <c r="F179" s="4" t="s">
        <v>364</v>
      </c>
      <c r="G179" s="2">
        <v>52875</v>
      </c>
      <c r="H179" s="2">
        <v>64063</v>
      </c>
      <c r="I179" s="2">
        <v>38725</v>
      </c>
      <c r="J179" s="4" t="s">
        <v>14</v>
      </c>
      <c r="K179" s="1">
        <v>45693</v>
      </c>
      <c r="L179">
        <v>3</v>
      </c>
      <c r="M179" t="s">
        <v>3904</v>
      </c>
    </row>
    <row r="180" spans="1:13" x14ac:dyDescent="0.3">
      <c r="A180" s="4" t="s">
        <v>348</v>
      </c>
      <c r="B180" s="4" t="s">
        <v>355</v>
      </c>
      <c r="C180" s="4" t="s">
        <v>356</v>
      </c>
      <c r="D180" s="4" t="s">
        <v>367</v>
      </c>
      <c r="E180" s="4">
        <v>12452</v>
      </c>
      <c r="F180" s="4" t="s">
        <v>364</v>
      </c>
      <c r="G180" s="2">
        <v>52875</v>
      </c>
      <c r="H180" s="2">
        <v>64063</v>
      </c>
      <c r="I180" s="2">
        <v>38725</v>
      </c>
      <c r="J180" s="4" t="s">
        <v>14</v>
      </c>
      <c r="K180" s="1">
        <v>45722</v>
      </c>
      <c r="L180">
        <v>2</v>
      </c>
      <c r="M180" t="s">
        <v>3904</v>
      </c>
    </row>
    <row r="181" spans="1:13" x14ac:dyDescent="0.3">
      <c r="A181" s="4" t="s">
        <v>348</v>
      </c>
      <c r="B181" s="4" t="s">
        <v>368</v>
      </c>
      <c r="C181" s="4" t="s">
        <v>369</v>
      </c>
      <c r="D181" s="4" t="s">
        <v>370</v>
      </c>
      <c r="E181" s="4">
        <v>48591</v>
      </c>
      <c r="F181" s="4" t="s">
        <v>371</v>
      </c>
      <c r="G181" s="2">
        <v>42401</v>
      </c>
      <c r="H181" s="2">
        <v>50154</v>
      </c>
      <c r="I181" s="2">
        <v>43250</v>
      </c>
      <c r="J181" s="4" t="s">
        <v>14</v>
      </c>
      <c r="K181" s="1">
        <v>45286</v>
      </c>
      <c r="L181">
        <v>16</v>
      </c>
      <c r="M181" t="s">
        <v>3904</v>
      </c>
    </row>
    <row r="182" spans="1:13" x14ac:dyDescent="0.3">
      <c r="A182" s="4" t="s">
        <v>348</v>
      </c>
      <c r="B182" s="4" t="s">
        <v>349</v>
      </c>
      <c r="C182" s="4" t="s">
        <v>350</v>
      </c>
      <c r="D182" s="4" t="s">
        <v>372</v>
      </c>
      <c r="E182" s="4">
        <v>49855</v>
      </c>
      <c r="F182" s="4" t="s">
        <v>352</v>
      </c>
      <c r="G182" s="2">
        <v>70338</v>
      </c>
      <c r="H182" s="2">
        <v>112807</v>
      </c>
      <c r="I182" s="2">
        <v>71745</v>
      </c>
      <c r="J182" s="4" t="s">
        <v>14</v>
      </c>
      <c r="K182" s="1">
        <v>45703</v>
      </c>
      <c r="L182">
        <v>2</v>
      </c>
      <c r="M182" t="s">
        <v>3904</v>
      </c>
    </row>
    <row r="183" spans="1:13" x14ac:dyDescent="0.3">
      <c r="A183" s="4" t="s">
        <v>348</v>
      </c>
      <c r="B183" s="4" t="s">
        <v>349</v>
      </c>
      <c r="C183" s="4" t="s">
        <v>350</v>
      </c>
      <c r="D183" s="4" t="s">
        <v>373</v>
      </c>
      <c r="E183" s="4">
        <v>51508</v>
      </c>
      <c r="F183" s="4" t="s">
        <v>352</v>
      </c>
      <c r="G183" s="2">
        <v>70338</v>
      </c>
      <c r="H183" s="2">
        <v>112807</v>
      </c>
      <c r="I183" s="2">
        <v>93404</v>
      </c>
      <c r="J183" s="4" t="s">
        <v>14</v>
      </c>
      <c r="K183" s="1">
        <v>45219</v>
      </c>
      <c r="L183">
        <v>18</v>
      </c>
      <c r="M183" t="s">
        <v>3908</v>
      </c>
    </row>
    <row r="184" spans="1:13" x14ac:dyDescent="0.3">
      <c r="A184" s="4" t="s">
        <v>348</v>
      </c>
      <c r="B184" s="4" t="s">
        <v>374</v>
      </c>
      <c r="C184" s="4" t="s">
        <v>375</v>
      </c>
      <c r="D184" s="4" t="s">
        <v>376</v>
      </c>
      <c r="E184" s="4">
        <v>12253</v>
      </c>
      <c r="F184" s="4" t="s">
        <v>377</v>
      </c>
      <c r="G184" s="2">
        <v>38740</v>
      </c>
      <c r="H184" s="2">
        <v>45228</v>
      </c>
      <c r="I184" s="2">
        <v>39515</v>
      </c>
      <c r="J184" s="4" t="s">
        <v>378</v>
      </c>
      <c r="K184" s="1">
        <v>1</v>
      </c>
      <c r="L184" t="s">
        <v>3902</v>
      </c>
      <c r="M184" t="s">
        <v>3907</v>
      </c>
    </row>
    <row r="185" spans="1:13" x14ac:dyDescent="0.3">
      <c r="A185" s="4" t="s">
        <v>348</v>
      </c>
      <c r="B185" s="4" t="s">
        <v>355</v>
      </c>
      <c r="C185" s="4" t="s">
        <v>356</v>
      </c>
      <c r="D185" s="4" t="s">
        <v>379</v>
      </c>
      <c r="E185" s="4">
        <v>33949</v>
      </c>
      <c r="F185" s="4" t="s">
        <v>362</v>
      </c>
      <c r="G185" s="2">
        <v>93622</v>
      </c>
      <c r="H185" s="2">
        <v>149726</v>
      </c>
      <c r="I185" s="2">
        <v>124108</v>
      </c>
      <c r="J185" s="4" t="s">
        <v>14</v>
      </c>
      <c r="K185" s="1">
        <v>45722</v>
      </c>
      <c r="L185">
        <v>2</v>
      </c>
      <c r="M185" t="s">
        <v>3904</v>
      </c>
    </row>
    <row r="186" spans="1:13" x14ac:dyDescent="0.3">
      <c r="A186" s="4" t="s">
        <v>348</v>
      </c>
      <c r="B186" s="4" t="s">
        <v>349</v>
      </c>
      <c r="C186" s="4" t="s">
        <v>350</v>
      </c>
      <c r="D186" s="4" t="s">
        <v>380</v>
      </c>
      <c r="E186" s="4">
        <v>53773</v>
      </c>
      <c r="F186" s="4" t="s">
        <v>50</v>
      </c>
      <c r="G186" s="2">
        <v>1</v>
      </c>
      <c r="H186" s="2">
        <v>204000</v>
      </c>
      <c r="I186" s="2">
        <v>68226</v>
      </c>
      <c r="J186" s="4" t="s">
        <v>14</v>
      </c>
      <c r="K186" s="1">
        <v>1</v>
      </c>
      <c r="L186" t="s">
        <v>3902</v>
      </c>
      <c r="M186" t="s">
        <v>3907</v>
      </c>
    </row>
    <row r="187" spans="1:13" x14ac:dyDescent="0.3">
      <c r="A187" s="4" t="s">
        <v>348</v>
      </c>
      <c r="B187" s="4" t="s">
        <v>349</v>
      </c>
      <c r="C187" s="4" t="s">
        <v>350</v>
      </c>
      <c r="D187" s="4" t="s">
        <v>381</v>
      </c>
      <c r="E187" s="4">
        <v>54066</v>
      </c>
      <c r="F187" s="4" t="s">
        <v>50</v>
      </c>
      <c r="G187" s="2">
        <v>70338</v>
      </c>
      <c r="H187" s="2">
        <v>112807</v>
      </c>
      <c r="I187" s="2">
        <v>93404</v>
      </c>
      <c r="J187" s="4" t="s">
        <v>14</v>
      </c>
      <c r="K187" s="1">
        <v>45472</v>
      </c>
      <c r="L187">
        <v>10</v>
      </c>
      <c r="M187" t="s">
        <v>3904</v>
      </c>
    </row>
    <row r="188" spans="1:13" x14ac:dyDescent="0.3">
      <c r="A188" s="4" t="s">
        <v>348</v>
      </c>
      <c r="B188" s="4" t="s">
        <v>382</v>
      </c>
      <c r="C188" s="4" t="s">
        <v>383</v>
      </c>
      <c r="D188" s="4" t="s">
        <v>384</v>
      </c>
      <c r="E188" s="4">
        <v>12084</v>
      </c>
      <c r="F188" s="4" t="s">
        <v>385</v>
      </c>
      <c r="G188" s="2">
        <v>93622</v>
      </c>
      <c r="H188" s="2">
        <v>149726</v>
      </c>
      <c r="I188" s="2">
        <v>124108</v>
      </c>
      <c r="J188" s="4" t="s">
        <v>14</v>
      </c>
      <c r="K188" s="1">
        <v>45709</v>
      </c>
      <c r="L188">
        <v>2</v>
      </c>
      <c r="M188" t="s">
        <v>3904</v>
      </c>
    </row>
    <row r="189" spans="1:13" x14ac:dyDescent="0.3">
      <c r="A189" s="4" t="s">
        <v>348</v>
      </c>
      <c r="B189" s="4" t="s">
        <v>386</v>
      </c>
      <c r="C189" s="4" t="s">
        <v>387</v>
      </c>
      <c r="D189" s="4" t="s">
        <v>388</v>
      </c>
      <c r="E189" s="4">
        <v>35178</v>
      </c>
      <c r="F189" s="4" t="s">
        <v>389</v>
      </c>
      <c r="G189" s="2">
        <v>79507</v>
      </c>
      <c r="H189" s="2">
        <v>127043</v>
      </c>
      <c r="I189" s="2">
        <v>105341</v>
      </c>
      <c r="J189" s="4" t="s">
        <v>14</v>
      </c>
      <c r="K189" s="1">
        <v>45145</v>
      </c>
      <c r="L189">
        <v>21</v>
      </c>
      <c r="M189" t="s">
        <v>3908</v>
      </c>
    </row>
    <row r="190" spans="1:13" x14ac:dyDescent="0.3">
      <c r="A190" s="4" t="s">
        <v>348</v>
      </c>
      <c r="B190" s="4" t="s">
        <v>390</v>
      </c>
      <c r="C190" s="4" t="s">
        <v>391</v>
      </c>
      <c r="D190" s="4" t="s">
        <v>392</v>
      </c>
      <c r="E190" s="4">
        <v>50477</v>
      </c>
      <c r="F190" s="4" t="s">
        <v>393</v>
      </c>
      <c r="G190" s="2">
        <v>74803</v>
      </c>
      <c r="H190" s="2">
        <v>119684</v>
      </c>
      <c r="I190" s="2">
        <v>91403</v>
      </c>
      <c r="J190" s="4" t="s">
        <v>14</v>
      </c>
      <c r="K190" s="1">
        <v>45597</v>
      </c>
      <c r="L190">
        <v>6</v>
      </c>
      <c r="M190" t="s">
        <v>3904</v>
      </c>
    </row>
    <row r="191" spans="1:13" x14ac:dyDescent="0.3">
      <c r="A191" s="4" t="s">
        <v>348</v>
      </c>
      <c r="B191" s="4" t="s">
        <v>382</v>
      </c>
      <c r="C191" s="4" t="s">
        <v>394</v>
      </c>
      <c r="D191" s="4" t="s">
        <v>395</v>
      </c>
      <c r="E191" s="4">
        <v>53551</v>
      </c>
      <c r="F191" s="4" t="s">
        <v>393</v>
      </c>
      <c r="G191" s="2">
        <v>74803</v>
      </c>
      <c r="H191" s="2">
        <v>119684</v>
      </c>
      <c r="I191" s="2">
        <v>93404</v>
      </c>
      <c r="J191" s="4" t="s">
        <v>14</v>
      </c>
      <c r="K191" s="1">
        <v>45579</v>
      </c>
      <c r="L191">
        <v>6</v>
      </c>
      <c r="M191" t="s">
        <v>3904</v>
      </c>
    </row>
    <row r="192" spans="1:13" x14ac:dyDescent="0.3">
      <c r="A192" s="4" t="s">
        <v>348</v>
      </c>
      <c r="B192" s="4" t="s">
        <v>382</v>
      </c>
      <c r="C192" s="4" t="s">
        <v>396</v>
      </c>
      <c r="D192" s="4" t="s">
        <v>397</v>
      </c>
      <c r="E192" s="4">
        <v>54119</v>
      </c>
      <c r="F192" s="4" t="s">
        <v>398</v>
      </c>
      <c r="G192" s="2">
        <v>70338</v>
      </c>
      <c r="H192" s="2">
        <v>112807</v>
      </c>
      <c r="I192" s="2">
        <v>93404</v>
      </c>
      <c r="J192" s="4" t="s">
        <v>14</v>
      </c>
      <c r="K192" s="1">
        <v>45722</v>
      </c>
      <c r="L192">
        <v>2</v>
      </c>
      <c r="M192" t="s">
        <v>3904</v>
      </c>
    </row>
    <row r="193" spans="1:13" x14ac:dyDescent="0.3">
      <c r="A193" s="4" t="s">
        <v>348</v>
      </c>
      <c r="B193" s="4" t="s">
        <v>390</v>
      </c>
      <c r="C193" s="4" t="s">
        <v>391</v>
      </c>
      <c r="D193" s="4" t="s">
        <v>399</v>
      </c>
      <c r="E193" s="4">
        <v>95108</v>
      </c>
      <c r="G193" s="2">
        <v>1</v>
      </c>
      <c r="H193" s="2">
        <v>204000</v>
      </c>
      <c r="I193" s="2">
        <v>87436</v>
      </c>
      <c r="J193" s="4" t="s">
        <v>14</v>
      </c>
      <c r="K193" s="1">
        <v>45108</v>
      </c>
      <c r="L193">
        <v>22</v>
      </c>
      <c r="M193" t="s">
        <v>3908</v>
      </c>
    </row>
    <row r="194" spans="1:13" x14ac:dyDescent="0.3">
      <c r="A194" s="4" t="s">
        <v>348</v>
      </c>
      <c r="B194" s="4" t="s">
        <v>390</v>
      </c>
      <c r="C194" s="4" t="s">
        <v>391</v>
      </c>
      <c r="D194" s="4" t="s">
        <v>400</v>
      </c>
      <c r="E194" s="4">
        <v>95109</v>
      </c>
      <c r="G194" s="2">
        <v>1</v>
      </c>
      <c r="H194" s="2">
        <v>204000</v>
      </c>
      <c r="I194" s="2">
        <v>87436</v>
      </c>
      <c r="J194" s="4" t="s">
        <v>14</v>
      </c>
      <c r="K194" s="1">
        <v>45108</v>
      </c>
      <c r="L194">
        <v>22</v>
      </c>
      <c r="M194" t="s">
        <v>3908</v>
      </c>
    </row>
    <row r="195" spans="1:13" x14ac:dyDescent="0.3">
      <c r="A195" s="4" t="s">
        <v>348</v>
      </c>
      <c r="B195" s="4" t="s">
        <v>355</v>
      </c>
      <c r="C195" s="4" t="s">
        <v>356</v>
      </c>
      <c r="D195" s="4" t="s">
        <v>401</v>
      </c>
      <c r="E195" s="4">
        <v>87355</v>
      </c>
      <c r="G195" s="2">
        <v>70338</v>
      </c>
      <c r="H195" s="2">
        <v>112807</v>
      </c>
      <c r="I195" s="2">
        <v>93404</v>
      </c>
      <c r="J195" s="4" t="s">
        <v>14</v>
      </c>
      <c r="K195" s="1">
        <v>45775</v>
      </c>
      <c r="L195">
        <v>0</v>
      </c>
      <c r="M195" t="s">
        <v>3904</v>
      </c>
    </row>
    <row r="196" spans="1:13" x14ac:dyDescent="0.3">
      <c r="A196" s="4" t="s">
        <v>348</v>
      </c>
      <c r="B196" s="4" t="s">
        <v>355</v>
      </c>
      <c r="C196" s="4" t="s">
        <v>356</v>
      </c>
      <c r="D196" s="4" t="s">
        <v>402</v>
      </c>
      <c r="E196" s="4">
        <v>100812</v>
      </c>
      <c r="G196" s="2">
        <v>93622</v>
      </c>
      <c r="H196" s="2">
        <v>149726</v>
      </c>
      <c r="I196" s="2">
        <v>124108</v>
      </c>
      <c r="J196" s="4" t="s">
        <v>14</v>
      </c>
      <c r="K196" s="1">
        <v>45727</v>
      </c>
      <c r="L196">
        <v>2</v>
      </c>
      <c r="M196" t="s">
        <v>3904</v>
      </c>
    </row>
    <row r="197" spans="1:13" x14ac:dyDescent="0.3">
      <c r="A197" s="4" t="s">
        <v>348</v>
      </c>
      <c r="B197" s="4" t="s">
        <v>355</v>
      </c>
      <c r="C197" s="4" t="s">
        <v>356</v>
      </c>
      <c r="D197" s="4" t="s">
        <v>403</v>
      </c>
      <c r="E197" s="4">
        <v>100813</v>
      </c>
      <c r="G197" s="2">
        <v>93622</v>
      </c>
      <c r="H197" s="2">
        <v>149726</v>
      </c>
      <c r="I197" s="2">
        <v>124108</v>
      </c>
      <c r="J197" s="4" t="s">
        <v>14</v>
      </c>
      <c r="K197" s="1">
        <v>45448</v>
      </c>
      <c r="L197">
        <v>11</v>
      </c>
      <c r="M197" t="s">
        <v>3904</v>
      </c>
    </row>
    <row r="198" spans="1:13" x14ac:dyDescent="0.3">
      <c r="A198" s="4" t="s">
        <v>348</v>
      </c>
      <c r="B198" s="4" t="s">
        <v>368</v>
      </c>
      <c r="C198" s="4" t="s">
        <v>404</v>
      </c>
      <c r="D198" s="4" t="s">
        <v>405</v>
      </c>
      <c r="E198" s="4">
        <v>12513</v>
      </c>
      <c r="F198" s="4" t="s">
        <v>406</v>
      </c>
      <c r="G198" s="2">
        <v>37965</v>
      </c>
      <c r="H198" s="2">
        <v>43781</v>
      </c>
      <c r="I198" s="2">
        <v>40282</v>
      </c>
      <c r="J198" s="4" t="s">
        <v>14</v>
      </c>
      <c r="K198" s="1">
        <v>45709</v>
      </c>
      <c r="L198">
        <v>2</v>
      </c>
      <c r="M198" t="s">
        <v>3904</v>
      </c>
    </row>
    <row r="199" spans="1:13" x14ac:dyDescent="0.3">
      <c r="A199" s="4" t="s">
        <v>348</v>
      </c>
      <c r="B199" s="4" t="s">
        <v>368</v>
      </c>
      <c r="C199" s="4" t="s">
        <v>404</v>
      </c>
      <c r="D199" s="4" t="s">
        <v>407</v>
      </c>
      <c r="E199" s="4">
        <v>12541</v>
      </c>
      <c r="F199" s="4" t="s">
        <v>408</v>
      </c>
      <c r="G199" s="2">
        <v>34580</v>
      </c>
      <c r="H199" s="2">
        <v>38928</v>
      </c>
      <c r="I199" s="2">
        <v>56694</v>
      </c>
      <c r="J199" s="4" t="s">
        <v>14</v>
      </c>
      <c r="K199" s="1">
        <v>45717</v>
      </c>
      <c r="L199">
        <v>2</v>
      </c>
      <c r="M199" t="s">
        <v>3904</v>
      </c>
    </row>
    <row r="200" spans="1:13" x14ac:dyDescent="0.3">
      <c r="A200" s="4" t="s">
        <v>348</v>
      </c>
      <c r="B200" s="4" t="s">
        <v>368</v>
      </c>
      <c r="C200" s="4" t="s">
        <v>404</v>
      </c>
      <c r="D200" s="4" t="s">
        <v>409</v>
      </c>
      <c r="E200" s="4">
        <v>12544</v>
      </c>
      <c r="F200" s="4" t="s">
        <v>408</v>
      </c>
      <c r="G200" s="2">
        <v>34580</v>
      </c>
      <c r="H200" s="2">
        <v>38928</v>
      </c>
      <c r="I200" s="2">
        <v>54492</v>
      </c>
      <c r="J200" s="4" t="s">
        <v>14</v>
      </c>
      <c r="K200" s="1">
        <v>45728</v>
      </c>
      <c r="L200">
        <v>2</v>
      </c>
      <c r="M200" t="s">
        <v>3904</v>
      </c>
    </row>
    <row r="201" spans="1:13" x14ac:dyDescent="0.3">
      <c r="A201" s="4" t="s">
        <v>348</v>
      </c>
      <c r="B201" s="4" t="s">
        <v>368</v>
      </c>
      <c r="C201" s="4" t="s">
        <v>369</v>
      </c>
      <c r="D201" s="4" t="s">
        <v>410</v>
      </c>
      <c r="E201" s="4">
        <v>12547</v>
      </c>
      <c r="F201" s="4" t="s">
        <v>122</v>
      </c>
      <c r="G201" s="2">
        <v>42401</v>
      </c>
      <c r="H201" s="2">
        <v>50154</v>
      </c>
      <c r="I201" s="2">
        <v>40643</v>
      </c>
      <c r="J201" s="4" t="s">
        <v>411</v>
      </c>
      <c r="K201" s="1">
        <v>45644</v>
      </c>
      <c r="L201">
        <v>4</v>
      </c>
      <c r="M201" t="s">
        <v>3904</v>
      </c>
    </row>
    <row r="202" spans="1:13" x14ac:dyDescent="0.3">
      <c r="A202" s="4" t="s">
        <v>348</v>
      </c>
      <c r="B202" s="4" t="s">
        <v>368</v>
      </c>
      <c r="C202" s="4" t="s">
        <v>369</v>
      </c>
      <c r="D202" s="4" t="s">
        <v>412</v>
      </c>
      <c r="E202" s="4">
        <v>12562</v>
      </c>
      <c r="F202" s="4" t="s">
        <v>371</v>
      </c>
      <c r="G202" s="2">
        <v>42401</v>
      </c>
      <c r="H202" s="2">
        <v>50154</v>
      </c>
      <c r="I202" s="2">
        <v>63893</v>
      </c>
      <c r="J202" s="4" t="s">
        <v>411</v>
      </c>
      <c r="K202" s="1">
        <v>45748</v>
      </c>
      <c r="L202">
        <v>1</v>
      </c>
      <c r="M202" t="s">
        <v>3904</v>
      </c>
    </row>
    <row r="203" spans="1:13" x14ac:dyDescent="0.3">
      <c r="A203" s="4" t="s">
        <v>348</v>
      </c>
      <c r="B203" s="4" t="s">
        <v>368</v>
      </c>
      <c r="C203" s="4" t="s">
        <v>404</v>
      </c>
      <c r="D203" s="4" t="s">
        <v>413</v>
      </c>
      <c r="E203" s="4">
        <v>33383</v>
      </c>
      <c r="F203" s="4" t="s">
        <v>122</v>
      </c>
      <c r="G203" s="2">
        <v>42401</v>
      </c>
      <c r="H203" s="2">
        <v>50154</v>
      </c>
      <c r="I203" s="2">
        <v>40643</v>
      </c>
      <c r="J203" s="4" t="s">
        <v>14</v>
      </c>
      <c r="K203" s="1">
        <v>45775</v>
      </c>
      <c r="L203">
        <v>0</v>
      </c>
      <c r="M203" t="s">
        <v>3904</v>
      </c>
    </row>
    <row r="204" spans="1:13" x14ac:dyDescent="0.3">
      <c r="A204" s="4" t="s">
        <v>348</v>
      </c>
      <c r="B204" s="4" t="s">
        <v>368</v>
      </c>
      <c r="C204" s="4" t="s">
        <v>404</v>
      </c>
      <c r="D204" s="4" t="s">
        <v>414</v>
      </c>
      <c r="E204" s="4">
        <v>46356</v>
      </c>
      <c r="F204" s="4" t="s">
        <v>406</v>
      </c>
      <c r="G204" s="2">
        <v>37965</v>
      </c>
      <c r="H204" s="2">
        <v>43781</v>
      </c>
      <c r="I204" s="2">
        <v>38725</v>
      </c>
      <c r="J204" s="4" t="s">
        <v>14</v>
      </c>
      <c r="K204" s="1">
        <v>45199</v>
      </c>
      <c r="L204">
        <v>19</v>
      </c>
      <c r="M204" t="s">
        <v>3908</v>
      </c>
    </row>
    <row r="205" spans="1:13" x14ac:dyDescent="0.3">
      <c r="A205" s="4" t="s">
        <v>348</v>
      </c>
      <c r="B205" s="4" t="s">
        <v>368</v>
      </c>
      <c r="C205" s="4" t="s">
        <v>415</v>
      </c>
      <c r="D205" s="4" t="s">
        <v>416</v>
      </c>
      <c r="E205" s="4">
        <v>46360</v>
      </c>
      <c r="F205" s="4" t="s">
        <v>417</v>
      </c>
      <c r="G205" s="2">
        <v>41040</v>
      </c>
      <c r="H205" s="2">
        <v>48621</v>
      </c>
      <c r="I205" s="2">
        <v>41861</v>
      </c>
      <c r="J205" s="4" t="s">
        <v>14</v>
      </c>
      <c r="K205" s="1">
        <v>45316</v>
      </c>
      <c r="L205">
        <v>15</v>
      </c>
      <c r="M205" t="s">
        <v>3904</v>
      </c>
    </row>
    <row r="206" spans="1:13" x14ac:dyDescent="0.3">
      <c r="A206" s="4" t="s">
        <v>348</v>
      </c>
      <c r="B206" s="4" t="s">
        <v>368</v>
      </c>
      <c r="C206" s="4" t="s">
        <v>369</v>
      </c>
      <c r="D206" s="4" t="s">
        <v>418</v>
      </c>
      <c r="E206" s="4">
        <v>46363</v>
      </c>
      <c r="F206" s="4" t="s">
        <v>122</v>
      </c>
      <c r="G206" s="2">
        <v>42401</v>
      </c>
      <c r="H206" s="2">
        <v>50154</v>
      </c>
      <c r="I206" s="2">
        <v>40643</v>
      </c>
      <c r="J206" s="4" t="s">
        <v>411</v>
      </c>
      <c r="K206" s="1">
        <v>45728</v>
      </c>
      <c r="L206">
        <v>2</v>
      </c>
      <c r="M206" t="s">
        <v>3904</v>
      </c>
    </row>
    <row r="207" spans="1:13" x14ac:dyDescent="0.3">
      <c r="A207" s="4" t="s">
        <v>348</v>
      </c>
      <c r="B207" s="4" t="s">
        <v>368</v>
      </c>
      <c r="C207" s="4" t="s">
        <v>404</v>
      </c>
      <c r="D207" s="4" t="s">
        <v>419</v>
      </c>
      <c r="E207" s="4">
        <v>46636</v>
      </c>
      <c r="F207" s="4" t="s">
        <v>122</v>
      </c>
      <c r="G207" s="2">
        <v>42401</v>
      </c>
      <c r="H207" s="2">
        <v>50154</v>
      </c>
      <c r="I207" s="2">
        <v>40643</v>
      </c>
      <c r="J207" s="4" t="s">
        <v>14</v>
      </c>
      <c r="K207" s="1">
        <v>45776</v>
      </c>
      <c r="L207">
        <v>0</v>
      </c>
      <c r="M207" t="s">
        <v>3904</v>
      </c>
    </row>
    <row r="208" spans="1:13" x14ac:dyDescent="0.3">
      <c r="A208" s="4" t="s">
        <v>348</v>
      </c>
      <c r="B208" s="4" t="s">
        <v>368</v>
      </c>
      <c r="C208" s="4" t="s">
        <v>404</v>
      </c>
      <c r="D208" s="4" t="s">
        <v>420</v>
      </c>
      <c r="E208" s="4">
        <v>47107</v>
      </c>
      <c r="F208" s="4" t="s">
        <v>421</v>
      </c>
      <c r="G208" s="2">
        <v>42401</v>
      </c>
      <c r="H208" s="2">
        <v>50154</v>
      </c>
      <c r="I208" s="2">
        <v>55623</v>
      </c>
      <c r="J208" s="4" t="s">
        <v>14</v>
      </c>
      <c r="K208" s="1">
        <v>45747</v>
      </c>
      <c r="L208">
        <v>1</v>
      </c>
      <c r="M208" t="s">
        <v>3904</v>
      </c>
    </row>
    <row r="209" spans="1:13" x14ac:dyDescent="0.3">
      <c r="A209" s="4" t="s">
        <v>348</v>
      </c>
      <c r="B209" s="4" t="s">
        <v>368</v>
      </c>
      <c r="C209" s="4" t="s">
        <v>404</v>
      </c>
      <c r="D209" s="4" t="s">
        <v>422</v>
      </c>
      <c r="E209" s="4">
        <v>47942</v>
      </c>
      <c r="F209" s="4" t="s">
        <v>423</v>
      </c>
      <c r="G209" s="2">
        <v>39846</v>
      </c>
      <c r="H209" s="2">
        <v>46872</v>
      </c>
      <c r="I209" s="2">
        <v>54034</v>
      </c>
      <c r="J209" s="4" t="s">
        <v>14</v>
      </c>
      <c r="K209" s="1">
        <v>45722</v>
      </c>
      <c r="L209">
        <v>2</v>
      </c>
      <c r="M209" t="s">
        <v>3904</v>
      </c>
    </row>
    <row r="210" spans="1:13" x14ac:dyDescent="0.3">
      <c r="A210" s="4" t="s">
        <v>348</v>
      </c>
      <c r="B210" s="4" t="s">
        <v>368</v>
      </c>
      <c r="C210" s="4" t="s">
        <v>404</v>
      </c>
      <c r="D210" s="4" t="s">
        <v>424</v>
      </c>
      <c r="E210" s="4">
        <v>47944</v>
      </c>
      <c r="F210" s="4" t="s">
        <v>421</v>
      </c>
      <c r="G210" s="2">
        <v>42401</v>
      </c>
      <c r="H210" s="2">
        <v>50154</v>
      </c>
      <c r="I210" s="2">
        <v>46340</v>
      </c>
      <c r="J210" s="4" t="s">
        <v>14</v>
      </c>
      <c r="K210" s="1">
        <v>45785</v>
      </c>
      <c r="L210">
        <v>0</v>
      </c>
      <c r="M210" t="s">
        <v>3904</v>
      </c>
    </row>
    <row r="211" spans="1:13" x14ac:dyDescent="0.3">
      <c r="A211" s="4" t="s">
        <v>348</v>
      </c>
      <c r="B211" s="4" t="s">
        <v>368</v>
      </c>
      <c r="C211" s="4" t="s">
        <v>369</v>
      </c>
      <c r="D211" s="4" t="s">
        <v>425</v>
      </c>
      <c r="E211" s="4">
        <v>48594</v>
      </c>
      <c r="F211" s="4" t="s">
        <v>371</v>
      </c>
      <c r="G211" s="2">
        <v>42401</v>
      </c>
      <c r="H211" s="2">
        <v>50154</v>
      </c>
      <c r="I211" s="2">
        <v>50340</v>
      </c>
      <c r="J211" s="4" t="s">
        <v>411</v>
      </c>
      <c r="K211" s="1">
        <v>45775</v>
      </c>
      <c r="L211">
        <v>0</v>
      </c>
      <c r="M211" t="s">
        <v>3904</v>
      </c>
    </row>
    <row r="212" spans="1:13" x14ac:dyDescent="0.3">
      <c r="A212" s="4" t="s">
        <v>348</v>
      </c>
      <c r="B212" s="4" t="s">
        <v>368</v>
      </c>
      <c r="C212" s="4" t="s">
        <v>404</v>
      </c>
      <c r="D212" s="4" t="s">
        <v>426</v>
      </c>
      <c r="E212" s="4">
        <v>53624</v>
      </c>
      <c r="F212" s="4" t="s">
        <v>50</v>
      </c>
      <c r="G212" s="2">
        <v>52875</v>
      </c>
      <c r="H212" s="2">
        <v>64063</v>
      </c>
      <c r="I212" s="2">
        <v>55006</v>
      </c>
      <c r="J212" s="4" t="s">
        <v>427</v>
      </c>
      <c r="K212" s="1">
        <v>45723</v>
      </c>
      <c r="L212">
        <v>2</v>
      </c>
      <c r="M212" t="s">
        <v>3904</v>
      </c>
    </row>
    <row r="213" spans="1:13" x14ac:dyDescent="0.3">
      <c r="A213" s="4" t="s">
        <v>348</v>
      </c>
      <c r="B213" s="4" t="s">
        <v>368</v>
      </c>
      <c r="C213" s="4" t="s">
        <v>404</v>
      </c>
      <c r="D213" s="5" t="s">
        <v>428</v>
      </c>
      <c r="E213" s="4">
        <v>105079</v>
      </c>
      <c r="G213" s="2">
        <v>79507</v>
      </c>
      <c r="H213" s="2">
        <v>127043</v>
      </c>
      <c r="I213" s="2">
        <v>0</v>
      </c>
      <c r="J213" s="4" t="s">
        <v>14</v>
      </c>
      <c r="K213" s="1">
        <v>45721</v>
      </c>
      <c r="L213">
        <v>2</v>
      </c>
      <c r="M213" t="s">
        <v>3904</v>
      </c>
    </row>
    <row r="214" spans="1:13" x14ac:dyDescent="0.3">
      <c r="A214" s="4" t="s">
        <v>348</v>
      </c>
      <c r="B214" s="4" t="s">
        <v>429</v>
      </c>
      <c r="C214" s="4" t="s">
        <v>430</v>
      </c>
      <c r="D214" s="4" t="s">
        <v>431</v>
      </c>
      <c r="E214" s="4">
        <v>12141</v>
      </c>
      <c r="F214" s="4" t="s">
        <v>432</v>
      </c>
      <c r="G214" s="2">
        <v>59863</v>
      </c>
      <c r="H214" s="2">
        <v>72835</v>
      </c>
      <c r="I214" s="2">
        <v>80978</v>
      </c>
      <c r="J214" s="4" t="s">
        <v>14</v>
      </c>
      <c r="K214" s="1">
        <v>45784</v>
      </c>
      <c r="L214">
        <v>0</v>
      </c>
      <c r="M214" t="s">
        <v>3904</v>
      </c>
    </row>
    <row r="215" spans="1:13" x14ac:dyDescent="0.3">
      <c r="A215" s="4" t="s">
        <v>348</v>
      </c>
      <c r="B215" s="4" t="s">
        <v>374</v>
      </c>
      <c r="C215" s="4" t="s">
        <v>375</v>
      </c>
      <c r="D215" s="4" t="s">
        <v>433</v>
      </c>
      <c r="E215" s="4">
        <v>12237</v>
      </c>
      <c r="F215" s="4" t="s">
        <v>434</v>
      </c>
      <c r="G215" s="2">
        <v>50797</v>
      </c>
      <c r="H215" s="2">
        <v>61402</v>
      </c>
      <c r="I215" s="2">
        <v>71092</v>
      </c>
      <c r="J215" s="4" t="s">
        <v>378</v>
      </c>
      <c r="K215" s="1">
        <v>45748</v>
      </c>
      <c r="L215">
        <v>1</v>
      </c>
      <c r="M215" t="s">
        <v>3904</v>
      </c>
    </row>
    <row r="216" spans="1:13" x14ac:dyDescent="0.3">
      <c r="A216" s="4" t="s">
        <v>348</v>
      </c>
      <c r="B216" s="4" t="s">
        <v>374</v>
      </c>
      <c r="C216" s="4" t="s">
        <v>375</v>
      </c>
      <c r="D216" s="4" t="s">
        <v>435</v>
      </c>
      <c r="E216" s="4">
        <v>12254</v>
      </c>
      <c r="F216" s="4" t="s">
        <v>122</v>
      </c>
      <c r="G216" s="2">
        <v>39846</v>
      </c>
      <c r="H216" s="2">
        <v>46872</v>
      </c>
      <c r="I216" s="2">
        <v>40643</v>
      </c>
      <c r="J216" s="4" t="s">
        <v>378</v>
      </c>
      <c r="K216" s="1">
        <v>45381</v>
      </c>
      <c r="L216">
        <v>13</v>
      </c>
      <c r="M216" t="s">
        <v>3904</v>
      </c>
    </row>
    <row r="217" spans="1:13" x14ac:dyDescent="0.3">
      <c r="A217" s="4" t="s">
        <v>348</v>
      </c>
      <c r="B217" s="4" t="s">
        <v>429</v>
      </c>
      <c r="C217" s="4" t="s">
        <v>430</v>
      </c>
      <c r="D217" s="4" t="s">
        <v>436</v>
      </c>
      <c r="E217" s="4">
        <v>12154</v>
      </c>
      <c r="F217" s="4" t="s">
        <v>437</v>
      </c>
      <c r="G217" s="2">
        <v>41040</v>
      </c>
      <c r="H217" s="2">
        <v>48621</v>
      </c>
      <c r="I217" s="2">
        <v>41861</v>
      </c>
      <c r="J217" s="4" t="s">
        <v>14</v>
      </c>
      <c r="K217" s="1">
        <v>45366</v>
      </c>
      <c r="L217">
        <v>13</v>
      </c>
      <c r="M217" t="s">
        <v>3904</v>
      </c>
    </row>
    <row r="218" spans="1:13" x14ac:dyDescent="0.3">
      <c r="A218" s="4" t="s">
        <v>348</v>
      </c>
      <c r="B218" s="4" t="s">
        <v>374</v>
      </c>
      <c r="C218" s="4" t="s">
        <v>375</v>
      </c>
      <c r="D218" s="4" t="s">
        <v>438</v>
      </c>
      <c r="E218" s="4">
        <v>33362</v>
      </c>
      <c r="F218" s="4" t="s">
        <v>439</v>
      </c>
      <c r="G218" s="2">
        <v>46932</v>
      </c>
      <c r="H218" s="2">
        <v>56551</v>
      </c>
      <c r="I218" s="2">
        <v>47871</v>
      </c>
      <c r="J218" s="4" t="s">
        <v>378</v>
      </c>
      <c r="K218" s="1">
        <v>1</v>
      </c>
      <c r="L218" t="s">
        <v>3902</v>
      </c>
      <c r="M218" t="s">
        <v>3907</v>
      </c>
    </row>
    <row r="219" spans="1:13" x14ac:dyDescent="0.3">
      <c r="A219" s="4" t="s">
        <v>348</v>
      </c>
      <c r="B219" s="4" t="s">
        <v>429</v>
      </c>
      <c r="C219" s="4" t="s">
        <v>430</v>
      </c>
      <c r="D219" s="4" t="s">
        <v>440</v>
      </c>
      <c r="E219" s="4">
        <v>33938</v>
      </c>
      <c r="F219" s="4" t="s">
        <v>441</v>
      </c>
      <c r="G219" s="2">
        <v>85660</v>
      </c>
      <c r="H219" s="2">
        <v>136935</v>
      </c>
      <c r="I219" s="2">
        <v>97131</v>
      </c>
      <c r="J219" s="4" t="s">
        <v>14</v>
      </c>
      <c r="K219" s="1">
        <v>45559</v>
      </c>
      <c r="L219">
        <v>7</v>
      </c>
      <c r="M219" t="s">
        <v>3904</v>
      </c>
    </row>
    <row r="220" spans="1:13" x14ac:dyDescent="0.3">
      <c r="A220" s="4" t="s">
        <v>348</v>
      </c>
      <c r="B220" s="4" t="s">
        <v>442</v>
      </c>
      <c r="C220" s="4" t="s">
        <v>443</v>
      </c>
      <c r="D220" s="4" t="s">
        <v>444</v>
      </c>
      <c r="E220" s="4">
        <v>10066</v>
      </c>
      <c r="F220" s="4" t="s">
        <v>445</v>
      </c>
      <c r="G220" s="2">
        <v>65159</v>
      </c>
      <c r="H220" s="2">
        <v>79451</v>
      </c>
      <c r="I220" s="2">
        <v>66463</v>
      </c>
      <c r="J220" s="4" t="s">
        <v>446</v>
      </c>
      <c r="K220" s="1">
        <v>45740</v>
      </c>
      <c r="L220">
        <v>1</v>
      </c>
      <c r="M220" t="s">
        <v>3904</v>
      </c>
    </row>
    <row r="221" spans="1:13" x14ac:dyDescent="0.3">
      <c r="A221" s="4" t="s">
        <v>348</v>
      </c>
      <c r="B221" s="4" t="s">
        <v>442</v>
      </c>
      <c r="C221" s="4" t="s">
        <v>443</v>
      </c>
      <c r="D221" s="4" t="s">
        <v>447</v>
      </c>
      <c r="E221" s="4">
        <v>48589</v>
      </c>
      <c r="F221" s="4" t="s">
        <v>122</v>
      </c>
      <c r="G221" s="2">
        <v>49344</v>
      </c>
      <c r="H221" s="2">
        <v>78904</v>
      </c>
      <c r="I221" s="2">
        <v>65407</v>
      </c>
      <c r="J221" s="4" t="s">
        <v>446</v>
      </c>
      <c r="K221" s="1">
        <v>45483</v>
      </c>
      <c r="L221">
        <v>10</v>
      </c>
      <c r="M221" t="s">
        <v>3904</v>
      </c>
    </row>
    <row r="222" spans="1:13" x14ac:dyDescent="0.3">
      <c r="A222" s="4" t="s">
        <v>348</v>
      </c>
      <c r="B222" s="4" t="s">
        <v>442</v>
      </c>
      <c r="C222" s="4" t="s">
        <v>443</v>
      </c>
      <c r="D222" s="4" t="s">
        <v>448</v>
      </c>
      <c r="E222" s="4">
        <v>10080</v>
      </c>
      <c r="F222" s="4" t="s">
        <v>449</v>
      </c>
      <c r="G222" s="2">
        <v>62454</v>
      </c>
      <c r="H222" s="2">
        <v>76048</v>
      </c>
      <c r="I222" s="2">
        <v>63704</v>
      </c>
      <c r="J222" s="4" t="s">
        <v>446</v>
      </c>
      <c r="K222" s="1">
        <v>1</v>
      </c>
      <c r="L222" t="s">
        <v>3902</v>
      </c>
      <c r="M222" t="s">
        <v>3907</v>
      </c>
    </row>
    <row r="223" spans="1:13" x14ac:dyDescent="0.3">
      <c r="A223" s="4" t="s">
        <v>348</v>
      </c>
      <c r="B223" s="4" t="s">
        <v>442</v>
      </c>
      <c r="C223" s="4" t="s">
        <v>443</v>
      </c>
      <c r="D223" s="4" t="s">
        <v>450</v>
      </c>
      <c r="E223" s="4">
        <v>10081</v>
      </c>
      <c r="F223" s="4" t="s">
        <v>449</v>
      </c>
      <c r="G223" s="2">
        <v>62454</v>
      </c>
      <c r="H223" s="2">
        <v>76048</v>
      </c>
      <c r="I223" s="2">
        <v>63704</v>
      </c>
      <c r="J223" s="4" t="s">
        <v>446</v>
      </c>
      <c r="K223" s="1">
        <v>45734</v>
      </c>
      <c r="L223">
        <v>1</v>
      </c>
      <c r="M223" t="s">
        <v>3904</v>
      </c>
    </row>
    <row r="224" spans="1:13" x14ac:dyDescent="0.3">
      <c r="A224" s="4" t="s">
        <v>348</v>
      </c>
      <c r="B224" s="4" t="s">
        <v>451</v>
      </c>
      <c r="C224" s="4" t="s">
        <v>452</v>
      </c>
      <c r="D224" s="4" t="s">
        <v>453</v>
      </c>
      <c r="E224" s="4">
        <v>12463</v>
      </c>
      <c r="F224" s="4" t="s">
        <v>134</v>
      </c>
      <c r="G224" s="2">
        <v>93622</v>
      </c>
      <c r="H224" s="2">
        <v>149726</v>
      </c>
      <c r="I224" s="2">
        <v>124108</v>
      </c>
      <c r="J224" s="4" t="s">
        <v>14</v>
      </c>
      <c r="K224" s="1">
        <v>45713</v>
      </c>
      <c r="L224">
        <v>2</v>
      </c>
      <c r="M224" t="s">
        <v>3904</v>
      </c>
    </row>
    <row r="225" spans="1:13" x14ac:dyDescent="0.3">
      <c r="A225" s="4" t="s">
        <v>348</v>
      </c>
      <c r="B225" s="4" t="s">
        <v>451</v>
      </c>
      <c r="C225" s="4" t="s">
        <v>452</v>
      </c>
      <c r="D225" s="4" t="s">
        <v>454</v>
      </c>
      <c r="E225" s="4">
        <v>12500</v>
      </c>
      <c r="F225" s="4" t="s">
        <v>364</v>
      </c>
      <c r="G225" s="2">
        <v>37965</v>
      </c>
      <c r="H225" s="2">
        <v>43781</v>
      </c>
      <c r="I225" s="2">
        <v>38725</v>
      </c>
      <c r="J225" s="4" t="s">
        <v>14</v>
      </c>
      <c r="K225" s="1">
        <v>45442</v>
      </c>
      <c r="L225">
        <v>11</v>
      </c>
      <c r="M225" t="s">
        <v>3904</v>
      </c>
    </row>
    <row r="226" spans="1:13" x14ac:dyDescent="0.3">
      <c r="A226" s="4" t="s">
        <v>455</v>
      </c>
      <c r="B226" s="4" t="s">
        <v>456</v>
      </c>
      <c r="C226" s="4" t="s">
        <v>457</v>
      </c>
      <c r="D226" s="4" t="s">
        <v>458</v>
      </c>
      <c r="E226" s="4">
        <v>12583</v>
      </c>
      <c r="F226" s="4" t="s">
        <v>459</v>
      </c>
      <c r="G226" s="2">
        <v>41040</v>
      </c>
      <c r="H226" s="2">
        <v>48621</v>
      </c>
      <c r="I226" s="2">
        <v>41861</v>
      </c>
      <c r="J226" s="4" t="s">
        <v>14</v>
      </c>
      <c r="K226" s="1">
        <v>45444</v>
      </c>
      <c r="L226">
        <v>11</v>
      </c>
      <c r="M226" t="s">
        <v>3904</v>
      </c>
    </row>
    <row r="227" spans="1:13" x14ac:dyDescent="0.3">
      <c r="A227" s="4" t="s">
        <v>455</v>
      </c>
      <c r="B227" s="4" t="s">
        <v>460</v>
      </c>
      <c r="C227" s="4" t="s">
        <v>461</v>
      </c>
      <c r="D227" s="4" t="s">
        <v>462</v>
      </c>
      <c r="E227" s="4">
        <v>12605</v>
      </c>
      <c r="F227" s="4" t="s">
        <v>463</v>
      </c>
      <c r="G227" s="2">
        <v>100502.24</v>
      </c>
      <c r="H227" s="2">
        <v>125974.61</v>
      </c>
      <c r="I227" s="2">
        <v>167698</v>
      </c>
      <c r="J227" s="4" t="s">
        <v>14</v>
      </c>
      <c r="K227" s="1">
        <v>45693</v>
      </c>
      <c r="L227">
        <v>3</v>
      </c>
      <c r="M227" t="s">
        <v>3904</v>
      </c>
    </row>
    <row r="228" spans="1:13" x14ac:dyDescent="0.3">
      <c r="A228" s="4" t="s">
        <v>455</v>
      </c>
      <c r="B228" s="4" t="s">
        <v>464</v>
      </c>
      <c r="C228" s="4" t="s">
        <v>465</v>
      </c>
      <c r="D228" s="4" t="s">
        <v>466</v>
      </c>
      <c r="E228" s="4">
        <v>12609</v>
      </c>
      <c r="F228" s="4" t="s">
        <v>467</v>
      </c>
      <c r="G228" s="2">
        <v>100502.24</v>
      </c>
      <c r="H228" s="2">
        <v>125974.61</v>
      </c>
      <c r="I228" s="2">
        <v>104552</v>
      </c>
      <c r="J228" s="4" t="s">
        <v>14</v>
      </c>
      <c r="K228" s="1">
        <v>45385</v>
      </c>
      <c r="L228">
        <v>13</v>
      </c>
      <c r="M228" t="s">
        <v>3904</v>
      </c>
    </row>
    <row r="229" spans="1:13" x14ac:dyDescent="0.3">
      <c r="A229" s="4" t="s">
        <v>455</v>
      </c>
      <c r="B229" s="4" t="s">
        <v>460</v>
      </c>
      <c r="C229" s="4" t="s">
        <v>461</v>
      </c>
      <c r="D229" s="4" t="s">
        <v>468</v>
      </c>
      <c r="E229" s="4">
        <v>12628</v>
      </c>
      <c r="F229" s="4" t="s">
        <v>469</v>
      </c>
      <c r="G229" s="2">
        <v>100502.24</v>
      </c>
      <c r="H229" s="2">
        <v>125974.61</v>
      </c>
      <c r="I229" s="2">
        <v>101063</v>
      </c>
      <c r="J229" s="4" t="s">
        <v>14</v>
      </c>
      <c r="K229" s="1">
        <v>45693</v>
      </c>
      <c r="L229">
        <v>3</v>
      </c>
      <c r="M229" t="s">
        <v>3904</v>
      </c>
    </row>
    <row r="230" spans="1:13" x14ac:dyDescent="0.3">
      <c r="A230" s="4" t="s">
        <v>455</v>
      </c>
      <c r="B230" s="4" t="s">
        <v>460</v>
      </c>
      <c r="C230" s="4" t="s">
        <v>461</v>
      </c>
      <c r="D230" s="4" t="s">
        <v>470</v>
      </c>
      <c r="E230" s="4">
        <v>12631</v>
      </c>
      <c r="F230" s="4" t="s">
        <v>471</v>
      </c>
      <c r="G230" s="2">
        <v>85338.69</v>
      </c>
      <c r="H230" s="2">
        <v>106312.2</v>
      </c>
      <c r="I230" s="2">
        <v>129688</v>
      </c>
      <c r="J230" s="4" t="s">
        <v>14</v>
      </c>
      <c r="K230" s="1">
        <v>45504</v>
      </c>
      <c r="L230">
        <v>9</v>
      </c>
      <c r="M230" t="s">
        <v>3904</v>
      </c>
    </row>
    <row r="231" spans="1:13" x14ac:dyDescent="0.3">
      <c r="A231" s="4" t="s">
        <v>455</v>
      </c>
      <c r="B231" s="4" t="s">
        <v>460</v>
      </c>
      <c r="C231" s="4" t="s">
        <v>461</v>
      </c>
      <c r="D231" s="4" t="s">
        <v>472</v>
      </c>
      <c r="E231" s="4">
        <v>12704</v>
      </c>
      <c r="F231" s="4" t="s">
        <v>473</v>
      </c>
      <c r="G231" s="2">
        <v>79489.13</v>
      </c>
      <c r="H231" s="2">
        <v>97213.26</v>
      </c>
      <c r="I231" s="2">
        <v>128353</v>
      </c>
      <c r="J231" s="4" t="s">
        <v>14</v>
      </c>
      <c r="K231" s="1">
        <v>45747</v>
      </c>
      <c r="L231">
        <v>1</v>
      </c>
      <c r="M231" t="s">
        <v>3904</v>
      </c>
    </row>
    <row r="232" spans="1:13" x14ac:dyDescent="0.3">
      <c r="A232" s="4" t="s">
        <v>455</v>
      </c>
      <c r="B232" s="4" t="s">
        <v>460</v>
      </c>
      <c r="C232" s="4" t="s">
        <v>461</v>
      </c>
      <c r="D232" s="4" t="s">
        <v>474</v>
      </c>
      <c r="E232" s="4">
        <v>12866</v>
      </c>
      <c r="F232" s="4" t="s">
        <v>475</v>
      </c>
      <c r="G232" s="2">
        <v>51392.44</v>
      </c>
      <c r="H232" s="2">
        <v>82285.119999999995</v>
      </c>
      <c r="I232" s="2">
        <v>53464</v>
      </c>
      <c r="J232" s="4" t="s">
        <v>14</v>
      </c>
      <c r="K232" s="1">
        <v>45504</v>
      </c>
      <c r="L232">
        <v>9</v>
      </c>
      <c r="M232" t="s">
        <v>3904</v>
      </c>
    </row>
    <row r="233" spans="1:13" x14ac:dyDescent="0.3">
      <c r="A233" s="4" t="s">
        <v>455</v>
      </c>
      <c r="B233" s="4" t="s">
        <v>476</v>
      </c>
      <c r="C233" s="4" t="s">
        <v>477</v>
      </c>
      <c r="D233" s="4" t="s">
        <v>478</v>
      </c>
      <c r="E233" s="4">
        <v>12894</v>
      </c>
      <c r="F233" s="4" t="s">
        <v>479</v>
      </c>
      <c r="G233" s="2">
        <v>59756.59</v>
      </c>
      <c r="H233" s="2">
        <v>87339.72</v>
      </c>
      <c r="I233" s="2">
        <v>62165</v>
      </c>
      <c r="J233" s="4" t="s">
        <v>14</v>
      </c>
      <c r="K233" s="1">
        <v>45406</v>
      </c>
      <c r="L233">
        <v>12</v>
      </c>
      <c r="M233" t="s">
        <v>3904</v>
      </c>
    </row>
    <row r="234" spans="1:13" x14ac:dyDescent="0.3">
      <c r="A234" s="4" t="s">
        <v>455</v>
      </c>
      <c r="B234" s="4" t="s">
        <v>460</v>
      </c>
      <c r="C234" s="4" t="s">
        <v>461</v>
      </c>
      <c r="D234" s="4" t="s">
        <v>480</v>
      </c>
      <c r="E234" s="4">
        <v>12902</v>
      </c>
      <c r="F234" s="4" t="s">
        <v>475</v>
      </c>
      <c r="G234" s="2">
        <v>54707.47</v>
      </c>
      <c r="H234" s="2">
        <v>85625.57</v>
      </c>
      <c r="I234" s="2">
        <v>56912</v>
      </c>
      <c r="J234" s="4" t="s">
        <v>14</v>
      </c>
      <c r="K234" s="1">
        <v>45056</v>
      </c>
      <c r="L234">
        <v>24</v>
      </c>
      <c r="M234" t="s">
        <v>3908</v>
      </c>
    </row>
    <row r="235" spans="1:13" x14ac:dyDescent="0.3">
      <c r="A235" s="4" t="s">
        <v>455</v>
      </c>
      <c r="B235" s="4" t="s">
        <v>460</v>
      </c>
      <c r="C235" s="4" t="s">
        <v>461</v>
      </c>
      <c r="D235" s="4" t="s">
        <v>481</v>
      </c>
      <c r="E235" s="4">
        <v>12906</v>
      </c>
      <c r="F235" s="4" t="s">
        <v>475</v>
      </c>
      <c r="G235" s="2">
        <v>54707.47</v>
      </c>
      <c r="H235" s="2">
        <v>85625.57</v>
      </c>
      <c r="I235" s="2">
        <v>118696</v>
      </c>
      <c r="J235" s="4" t="s">
        <v>14</v>
      </c>
      <c r="K235" s="1">
        <v>45717</v>
      </c>
      <c r="L235">
        <v>2</v>
      </c>
      <c r="M235" t="s">
        <v>3904</v>
      </c>
    </row>
    <row r="236" spans="1:13" x14ac:dyDescent="0.3">
      <c r="A236" s="4" t="s">
        <v>455</v>
      </c>
      <c r="B236" s="4" t="s">
        <v>476</v>
      </c>
      <c r="C236" s="4" t="s">
        <v>477</v>
      </c>
      <c r="D236" s="4" t="s">
        <v>482</v>
      </c>
      <c r="E236" s="4">
        <v>12907</v>
      </c>
      <c r="F236" s="4" t="s">
        <v>479</v>
      </c>
      <c r="G236" s="2">
        <v>59756.59</v>
      </c>
      <c r="H236" s="2">
        <v>87339.72</v>
      </c>
      <c r="I236" s="2">
        <v>105851</v>
      </c>
      <c r="J236" s="4" t="s">
        <v>14</v>
      </c>
      <c r="K236" s="1">
        <v>45672</v>
      </c>
      <c r="L236">
        <v>3</v>
      </c>
      <c r="M236" t="s">
        <v>3904</v>
      </c>
    </row>
    <row r="237" spans="1:13" x14ac:dyDescent="0.3">
      <c r="A237" s="4" t="s">
        <v>455</v>
      </c>
      <c r="B237" s="4" t="s">
        <v>476</v>
      </c>
      <c r="C237" s="4" t="s">
        <v>477</v>
      </c>
      <c r="D237" s="4" t="s">
        <v>483</v>
      </c>
      <c r="E237" s="4">
        <v>12909</v>
      </c>
      <c r="F237" s="4" t="s">
        <v>479</v>
      </c>
      <c r="G237" s="2">
        <v>59756.59</v>
      </c>
      <c r="H237" s="2">
        <v>87339.72</v>
      </c>
      <c r="I237" s="2">
        <v>62165</v>
      </c>
      <c r="J237" s="4" t="s">
        <v>14</v>
      </c>
      <c r="K237" s="1">
        <v>45383</v>
      </c>
      <c r="L237">
        <v>13</v>
      </c>
      <c r="M237" t="s">
        <v>3904</v>
      </c>
    </row>
    <row r="238" spans="1:13" x14ac:dyDescent="0.3">
      <c r="A238" s="4" t="s">
        <v>455</v>
      </c>
      <c r="B238" s="4" t="s">
        <v>460</v>
      </c>
      <c r="C238" s="4" t="s">
        <v>461</v>
      </c>
      <c r="D238" s="4" t="s">
        <v>484</v>
      </c>
      <c r="E238" s="4">
        <v>12912</v>
      </c>
      <c r="F238" s="4" t="s">
        <v>475</v>
      </c>
      <c r="G238" s="2">
        <v>54707.47</v>
      </c>
      <c r="H238" s="2">
        <v>85625.57</v>
      </c>
      <c r="I238" s="2">
        <v>56912</v>
      </c>
      <c r="J238" s="4" t="s">
        <v>14</v>
      </c>
      <c r="K238" s="1">
        <v>45042</v>
      </c>
      <c r="L238">
        <v>24</v>
      </c>
      <c r="M238" t="s">
        <v>3908</v>
      </c>
    </row>
    <row r="239" spans="1:13" x14ac:dyDescent="0.3">
      <c r="A239" s="4" t="s">
        <v>455</v>
      </c>
      <c r="B239" s="4" t="s">
        <v>460</v>
      </c>
      <c r="C239" s="4" t="s">
        <v>461</v>
      </c>
      <c r="D239" s="4" t="s">
        <v>485</v>
      </c>
      <c r="E239" s="4">
        <v>12917</v>
      </c>
      <c r="F239" s="4" t="s">
        <v>475</v>
      </c>
      <c r="G239" s="2">
        <v>51392.44</v>
      </c>
      <c r="H239" s="2">
        <v>82285.119999999995</v>
      </c>
      <c r="I239" s="2">
        <v>94161</v>
      </c>
      <c r="J239" s="4" t="s">
        <v>14</v>
      </c>
      <c r="K239" s="1">
        <v>45715</v>
      </c>
      <c r="L239">
        <v>2</v>
      </c>
      <c r="M239" t="s">
        <v>3904</v>
      </c>
    </row>
    <row r="240" spans="1:13" x14ac:dyDescent="0.3">
      <c r="A240" s="4" t="s">
        <v>455</v>
      </c>
      <c r="B240" s="4" t="s">
        <v>460</v>
      </c>
      <c r="C240" s="4" t="s">
        <v>461</v>
      </c>
      <c r="D240" s="4" t="s">
        <v>486</v>
      </c>
      <c r="E240" s="4">
        <v>12920</v>
      </c>
      <c r="F240" s="4" t="s">
        <v>475</v>
      </c>
      <c r="G240" s="2">
        <v>54707.47</v>
      </c>
      <c r="H240" s="2">
        <v>85625.57</v>
      </c>
      <c r="I240" s="2">
        <v>56912</v>
      </c>
      <c r="J240" s="4" t="s">
        <v>14</v>
      </c>
      <c r="K240" s="1">
        <v>45140</v>
      </c>
      <c r="L240">
        <v>21</v>
      </c>
      <c r="M240" t="s">
        <v>3908</v>
      </c>
    </row>
    <row r="241" spans="1:13" x14ac:dyDescent="0.3">
      <c r="A241" s="4" t="s">
        <v>455</v>
      </c>
      <c r="B241" s="4" t="s">
        <v>460</v>
      </c>
      <c r="C241" s="4" t="s">
        <v>461</v>
      </c>
      <c r="D241" s="4" t="s">
        <v>487</v>
      </c>
      <c r="E241" s="4">
        <v>12923</v>
      </c>
      <c r="F241" s="4" t="s">
        <v>475</v>
      </c>
      <c r="G241" s="2">
        <v>51392.44</v>
      </c>
      <c r="H241" s="2">
        <v>82285.119999999995</v>
      </c>
      <c r="I241" s="2">
        <v>56912</v>
      </c>
      <c r="J241" s="4" t="s">
        <v>14</v>
      </c>
      <c r="K241" s="1">
        <v>45350</v>
      </c>
      <c r="L241">
        <v>14</v>
      </c>
      <c r="M241" t="s">
        <v>3904</v>
      </c>
    </row>
    <row r="242" spans="1:13" x14ac:dyDescent="0.3">
      <c r="A242" s="4" t="s">
        <v>455</v>
      </c>
      <c r="B242" s="4" t="s">
        <v>460</v>
      </c>
      <c r="C242" s="4" t="s">
        <v>461</v>
      </c>
      <c r="D242" s="4" t="s">
        <v>488</v>
      </c>
      <c r="E242" s="4">
        <v>12929</v>
      </c>
      <c r="F242" s="4" t="s">
        <v>475</v>
      </c>
      <c r="G242" s="2">
        <v>51392.44</v>
      </c>
      <c r="H242" s="2">
        <v>82285.119999999995</v>
      </c>
      <c r="I242" s="2">
        <v>53464</v>
      </c>
      <c r="J242" s="4" t="s">
        <v>14</v>
      </c>
      <c r="K242" s="1">
        <v>45536</v>
      </c>
      <c r="L242">
        <v>8</v>
      </c>
      <c r="M242" t="s">
        <v>3904</v>
      </c>
    </row>
    <row r="243" spans="1:13" x14ac:dyDescent="0.3">
      <c r="A243" s="4" t="s">
        <v>455</v>
      </c>
      <c r="B243" s="4" t="s">
        <v>460</v>
      </c>
      <c r="C243" s="4" t="s">
        <v>461</v>
      </c>
      <c r="D243" s="4" t="s">
        <v>489</v>
      </c>
      <c r="E243" s="4">
        <v>12936</v>
      </c>
      <c r="F243" s="4" t="s">
        <v>475</v>
      </c>
      <c r="G243" s="2">
        <v>54707.47</v>
      </c>
      <c r="H243" s="2">
        <v>85625.57</v>
      </c>
      <c r="I243" s="2">
        <v>56912</v>
      </c>
      <c r="J243" s="4" t="s">
        <v>14</v>
      </c>
      <c r="K243" s="1">
        <v>45476</v>
      </c>
      <c r="L243">
        <v>10</v>
      </c>
      <c r="M243" t="s">
        <v>3904</v>
      </c>
    </row>
    <row r="244" spans="1:13" x14ac:dyDescent="0.3">
      <c r="A244" s="4" t="s">
        <v>455</v>
      </c>
      <c r="B244" s="4" t="s">
        <v>460</v>
      </c>
      <c r="C244" s="4" t="s">
        <v>461</v>
      </c>
      <c r="D244" s="4" t="s">
        <v>490</v>
      </c>
      <c r="E244" s="4">
        <v>12939</v>
      </c>
      <c r="F244" s="4" t="s">
        <v>475</v>
      </c>
      <c r="G244" s="2">
        <v>51392.44</v>
      </c>
      <c r="H244" s="2">
        <v>82285.119999999995</v>
      </c>
      <c r="I244" s="2">
        <v>53464</v>
      </c>
      <c r="J244" s="4" t="s">
        <v>14</v>
      </c>
      <c r="K244" s="1">
        <v>45509</v>
      </c>
      <c r="L244">
        <v>9</v>
      </c>
      <c r="M244" t="s">
        <v>3904</v>
      </c>
    </row>
    <row r="245" spans="1:13" x14ac:dyDescent="0.3">
      <c r="A245" s="4" t="s">
        <v>455</v>
      </c>
      <c r="B245" s="4" t="s">
        <v>460</v>
      </c>
      <c r="C245" s="4" t="s">
        <v>461</v>
      </c>
      <c r="D245" s="4" t="s">
        <v>491</v>
      </c>
      <c r="E245" s="4">
        <v>12970</v>
      </c>
      <c r="F245" s="4" t="s">
        <v>475</v>
      </c>
      <c r="G245" s="2">
        <v>51392.44</v>
      </c>
      <c r="H245" s="2">
        <v>82285.119999999995</v>
      </c>
      <c r="I245" s="2">
        <v>53464</v>
      </c>
      <c r="J245" s="4" t="s">
        <v>14</v>
      </c>
      <c r="K245" s="1">
        <v>45392</v>
      </c>
      <c r="L245">
        <v>13</v>
      </c>
      <c r="M245" t="s">
        <v>3904</v>
      </c>
    </row>
    <row r="246" spans="1:13" x14ac:dyDescent="0.3">
      <c r="A246" s="4" t="s">
        <v>455</v>
      </c>
      <c r="B246" s="4" t="s">
        <v>460</v>
      </c>
      <c r="C246" s="4" t="s">
        <v>461</v>
      </c>
      <c r="D246" s="4" t="s">
        <v>492</v>
      </c>
      <c r="E246" s="4">
        <v>12979</v>
      </c>
      <c r="F246" s="4" t="s">
        <v>475</v>
      </c>
      <c r="G246" s="2">
        <v>51392.44</v>
      </c>
      <c r="H246" s="2">
        <v>82285.119999999995</v>
      </c>
      <c r="I246" s="2">
        <v>53464</v>
      </c>
      <c r="J246" s="4" t="s">
        <v>14</v>
      </c>
      <c r="K246" s="1">
        <v>45534</v>
      </c>
      <c r="L246">
        <v>8</v>
      </c>
      <c r="M246" t="s">
        <v>3904</v>
      </c>
    </row>
    <row r="247" spans="1:13" x14ac:dyDescent="0.3">
      <c r="A247" s="4" t="s">
        <v>455</v>
      </c>
      <c r="B247" s="4" t="s">
        <v>460</v>
      </c>
      <c r="C247" s="4" t="s">
        <v>461</v>
      </c>
      <c r="D247" s="4" t="s">
        <v>493</v>
      </c>
      <c r="E247" s="4">
        <v>12987</v>
      </c>
      <c r="F247" s="4" t="s">
        <v>475</v>
      </c>
      <c r="G247" s="2">
        <v>51392.44</v>
      </c>
      <c r="H247" s="2">
        <v>82285.119999999995</v>
      </c>
      <c r="I247" s="2">
        <v>53464</v>
      </c>
      <c r="J247" s="4" t="s">
        <v>14</v>
      </c>
      <c r="K247" s="1">
        <v>45352</v>
      </c>
      <c r="L247">
        <v>14</v>
      </c>
      <c r="M247" t="s">
        <v>3904</v>
      </c>
    </row>
    <row r="248" spans="1:13" x14ac:dyDescent="0.3">
      <c r="A248" s="4" t="s">
        <v>455</v>
      </c>
      <c r="B248" s="4" t="s">
        <v>460</v>
      </c>
      <c r="C248" s="4" t="s">
        <v>461</v>
      </c>
      <c r="D248" s="4" t="s">
        <v>494</v>
      </c>
      <c r="E248" s="4">
        <v>12988</v>
      </c>
      <c r="F248" s="4" t="s">
        <v>475</v>
      </c>
      <c r="G248" s="2">
        <v>51392.44</v>
      </c>
      <c r="H248" s="2">
        <v>82285.119999999995</v>
      </c>
      <c r="I248" s="2">
        <v>56912</v>
      </c>
      <c r="J248" s="4" t="s">
        <v>14</v>
      </c>
      <c r="K248" s="1">
        <v>45204</v>
      </c>
      <c r="L248">
        <v>19</v>
      </c>
      <c r="M248" t="s">
        <v>3908</v>
      </c>
    </row>
    <row r="249" spans="1:13" x14ac:dyDescent="0.3">
      <c r="A249" s="4" t="s">
        <v>455</v>
      </c>
      <c r="B249" s="4" t="s">
        <v>460</v>
      </c>
      <c r="C249" s="4" t="s">
        <v>461</v>
      </c>
      <c r="D249" s="4" t="s">
        <v>495</v>
      </c>
      <c r="E249" s="4">
        <v>12996</v>
      </c>
      <c r="F249" s="4" t="s">
        <v>496</v>
      </c>
      <c r="G249" s="2">
        <v>54707.47</v>
      </c>
      <c r="H249" s="2">
        <v>85625.57</v>
      </c>
      <c r="I249" s="2">
        <v>101102</v>
      </c>
      <c r="J249" s="4" t="s">
        <v>14</v>
      </c>
      <c r="K249" s="1">
        <v>45672</v>
      </c>
      <c r="L249">
        <v>3</v>
      </c>
      <c r="M249" t="s">
        <v>3904</v>
      </c>
    </row>
    <row r="250" spans="1:13" x14ac:dyDescent="0.3">
      <c r="A250" s="4" t="s">
        <v>455</v>
      </c>
      <c r="B250" s="4" t="s">
        <v>460</v>
      </c>
      <c r="C250" s="4" t="s">
        <v>461</v>
      </c>
      <c r="D250" s="4" t="s">
        <v>497</v>
      </c>
      <c r="E250" s="4">
        <v>13019</v>
      </c>
      <c r="F250" s="4" t="s">
        <v>475</v>
      </c>
      <c r="G250" s="2">
        <v>51392.44</v>
      </c>
      <c r="H250" s="2">
        <v>82285.119999999995</v>
      </c>
      <c r="I250" s="2">
        <v>53464</v>
      </c>
      <c r="J250" s="4" t="s">
        <v>14</v>
      </c>
      <c r="K250" s="1">
        <v>45474</v>
      </c>
      <c r="L250">
        <v>10</v>
      </c>
      <c r="M250" t="s">
        <v>3904</v>
      </c>
    </row>
    <row r="251" spans="1:13" x14ac:dyDescent="0.3">
      <c r="A251" s="4" t="s">
        <v>455</v>
      </c>
      <c r="B251" s="4" t="s">
        <v>460</v>
      </c>
      <c r="C251" s="4" t="s">
        <v>461</v>
      </c>
      <c r="D251" s="4" t="s">
        <v>498</v>
      </c>
      <c r="E251" s="4">
        <v>13022</v>
      </c>
      <c r="F251" s="4" t="s">
        <v>499</v>
      </c>
      <c r="G251" s="2">
        <v>51031.9</v>
      </c>
      <c r="H251" s="2">
        <v>81788.52</v>
      </c>
      <c r="I251" s="2">
        <v>53088</v>
      </c>
      <c r="J251" s="4" t="s">
        <v>14</v>
      </c>
      <c r="K251" s="1">
        <v>45196</v>
      </c>
      <c r="L251">
        <v>19</v>
      </c>
      <c r="M251" t="s">
        <v>3908</v>
      </c>
    </row>
    <row r="252" spans="1:13" x14ac:dyDescent="0.3">
      <c r="A252" s="4" t="s">
        <v>455</v>
      </c>
      <c r="B252" s="4" t="s">
        <v>460</v>
      </c>
      <c r="C252" s="4" t="s">
        <v>461</v>
      </c>
      <c r="D252" s="4" t="s">
        <v>500</v>
      </c>
      <c r="E252" s="4">
        <v>13032</v>
      </c>
      <c r="F252" s="4" t="s">
        <v>499</v>
      </c>
      <c r="G252" s="2">
        <v>51031.9</v>
      </c>
      <c r="H252" s="2">
        <v>81788.52</v>
      </c>
      <c r="I252" s="2">
        <v>53088</v>
      </c>
      <c r="J252" s="4" t="s">
        <v>14</v>
      </c>
      <c r="K252" s="1">
        <v>45382</v>
      </c>
      <c r="L252">
        <v>13</v>
      </c>
      <c r="M252" t="s">
        <v>3904</v>
      </c>
    </row>
    <row r="253" spans="1:13" x14ac:dyDescent="0.3">
      <c r="A253" s="4" t="s">
        <v>455</v>
      </c>
      <c r="B253" s="4" t="s">
        <v>501</v>
      </c>
      <c r="C253" s="4" t="s">
        <v>502</v>
      </c>
      <c r="D253" s="4" t="s">
        <v>503</v>
      </c>
      <c r="E253" s="4">
        <v>13033</v>
      </c>
      <c r="F253" s="4" t="s">
        <v>499</v>
      </c>
      <c r="G253" s="2">
        <v>51031.9</v>
      </c>
      <c r="H253" s="2">
        <v>81788.52</v>
      </c>
      <c r="I253" s="2">
        <v>53088</v>
      </c>
      <c r="J253" s="4" t="s">
        <v>14</v>
      </c>
      <c r="K253" s="1">
        <v>45136</v>
      </c>
      <c r="L253">
        <v>21</v>
      </c>
      <c r="M253" t="s">
        <v>3908</v>
      </c>
    </row>
    <row r="254" spans="1:13" x14ac:dyDescent="0.3">
      <c r="A254" s="4" t="s">
        <v>455</v>
      </c>
      <c r="B254" s="4" t="s">
        <v>460</v>
      </c>
      <c r="C254" s="4" t="s">
        <v>461</v>
      </c>
      <c r="D254" s="4" t="s">
        <v>504</v>
      </c>
      <c r="E254" s="4">
        <v>13036</v>
      </c>
      <c r="F254" s="4" t="s">
        <v>505</v>
      </c>
      <c r="G254" s="2">
        <v>54345.81</v>
      </c>
      <c r="H254" s="2">
        <v>85128.97</v>
      </c>
      <c r="I254" s="2">
        <v>56536</v>
      </c>
      <c r="J254" s="4" t="s">
        <v>14</v>
      </c>
      <c r="K254" s="1">
        <v>45336</v>
      </c>
      <c r="L254">
        <v>14</v>
      </c>
      <c r="M254" t="s">
        <v>3904</v>
      </c>
    </row>
    <row r="255" spans="1:13" x14ac:dyDescent="0.3">
      <c r="A255" s="4" t="s">
        <v>455</v>
      </c>
      <c r="B255" s="4" t="s">
        <v>460</v>
      </c>
      <c r="C255" s="4" t="s">
        <v>461</v>
      </c>
      <c r="D255" s="4" t="s">
        <v>506</v>
      </c>
      <c r="E255" s="4">
        <v>13061</v>
      </c>
      <c r="F255" s="4" t="s">
        <v>499</v>
      </c>
      <c r="G255" s="2">
        <v>51031.9</v>
      </c>
      <c r="H255" s="2">
        <v>81788.52</v>
      </c>
      <c r="I255" s="2">
        <v>53088</v>
      </c>
      <c r="J255" s="4" t="s">
        <v>14</v>
      </c>
      <c r="K255" s="1">
        <v>45112</v>
      </c>
      <c r="L255">
        <v>22</v>
      </c>
      <c r="M255" t="s">
        <v>3908</v>
      </c>
    </row>
    <row r="256" spans="1:13" x14ac:dyDescent="0.3">
      <c r="A256" s="4" t="s">
        <v>455</v>
      </c>
      <c r="B256" s="4" t="s">
        <v>460</v>
      </c>
      <c r="C256" s="4" t="s">
        <v>461</v>
      </c>
      <c r="D256" s="4" t="s">
        <v>507</v>
      </c>
      <c r="E256" s="4">
        <v>13091</v>
      </c>
      <c r="F256" s="4" t="s">
        <v>505</v>
      </c>
      <c r="G256" s="2">
        <v>51031.9</v>
      </c>
      <c r="H256" s="2">
        <v>81788.52</v>
      </c>
      <c r="I256" s="2">
        <v>53088</v>
      </c>
      <c r="J256" s="4" t="s">
        <v>14</v>
      </c>
      <c r="K256" s="1">
        <v>45135</v>
      </c>
      <c r="L256">
        <v>21</v>
      </c>
      <c r="M256" t="s">
        <v>3908</v>
      </c>
    </row>
    <row r="257" spans="1:13" x14ac:dyDescent="0.3">
      <c r="A257" s="4" t="s">
        <v>455</v>
      </c>
      <c r="B257" s="4" t="s">
        <v>460</v>
      </c>
      <c r="C257" s="4" t="s">
        <v>461</v>
      </c>
      <c r="D257" s="4" t="s">
        <v>508</v>
      </c>
      <c r="E257" s="4">
        <v>13105</v>
      </c>
      <c r="F257" s="4" t="s">
        <v>499</v>
      </c>
      <c r="G257" s="2">
        <v>51031.9</v>
      </c>
      <c r="H257" s="2">
        <v>81788.52</v>
      </c>
      <c r="I257" s="2">
        <v>53088</v>
      </c>
      <c r="J257" s="4" t="s">
        <v>14</v>
      </c>
      <c r="K257" s="1">
        <v>45210</v>
      </c>
      <c r="L257">
        <v>19</v>
      </c>
      <c r="M257" t="s">
        <v>3908</v>
      </c>
    </row>
    <row r="258" spans="1:13" x14ac:dyDescent="0.3">
      <c r="A258" s="4" t="s">
        <v>455</v>
      </c>
      <c r="B258" s="4" t="s">
        <v>460</v>
      </c>
      <c r="C258" s="4" t="s">
        <v>461</v>
      </c>
      <c r="D258" s="4" t="s">
        <v>509</v>
      </c>
      <c r="E258" s="4">
        <v>13110</v>
      </c>
      <c r="F258" s="4" t="s">
        <v>499</v>
      </c>
      <c r="G258" s="2">
        <v>51031.9</v>
      </c>
      <c r="H258" s="2">
        <v>81788.52</v>
      </c>
      <c r="I258" s="2">
        <v>53088</v>
      </c>
      <c r="J258" s="4" t="s">
        <v>14</v>
      </c>
      <c r="K258" s="1">
        <v>45336</v>
      </c>
      <c r="L258">
        <v>14</v>
      </c>
      <c r="M258" t="s">
        <v>3904</v>
      </c>
    </row>
    <row r="259" spans="1:13" x14ac:dyDescent="0.3">
      <c r="A259" s="4" t="s">
        <v>455</v>
      </c>
      <c r="B259" s="4" t="s">
        <v>460</v>
      </c>
      <c r="C259" s="4" t="s">
        <v>461</v>
      </c>
      <c r="D259" s="4" t="s">
        <v>510</v>
      </c>
      <c r="E259" s="4">
        <v>13113</v>
      </c>
      <c r="F259" s="4" t="s">
        <v>505</v>
      </c>
      <c r="G259" s="2">
        <v>51031.9</v>
      </c>
      <c r="H259" s="2">
        <v>81788.52</v>
      </c>
      <c r="I259" s="2">
        <v>53088</v>
      </c>
      <c r="J259" s="4" t="s">
        <v>14</v>
      </c>
      <c r="K259" s="1">
        <v>45292</v>
      </c>
      <c r="L259">
        <v>16</v>
      </c>
      <c r="M259" t="s">
        <v>3904</v>
      </c>
    </row>
    <row r="260" spans="1:13" x14ac:dyDescent="0.3">
      <c r="A260" s="4" t="s">
        <v>455</v>
      </c>
      <c r="B260" s="4" t="s">
        <v>460</v>
      </c>
      <c r="C260" s="4" t="s">
        <v>461</v>
      </c>
      <c r="D260" s="4" t="s">
        <v>511</v>
      </c>
      <c r="E260" s="4">
        <v>13122</v>
      </c>
      <c r="F260" s="4" t="s">
        <v>505</v>
      </c>
      <c r="G260" s="2">
        <v>54345.81</v>
      </c>
      <c r="H260" s="2">
        <v>85128.97</v>
      </c>
      <c r="I260" s="2">
        <v>56536</v>
      </c>
      <c r="J260" s="4" t="s">
        <v>14</v>
      </c>
      <c r="K260" s="1">
        <v>45292</v>
      </c>
      <c r="L260">
        <v>16</v>
      </c>
      <c r="M260" t="s">
        <v>3904</v>
      </c>
    </row>
    <row r="261" spans="1:13" x14ac:dyDescent="0.3">
      <c r="A261" s="4" t="s">
        <v>455</v>
      </c>
      <c r="B261" s="4" t="s">
        <v>460</v>
      </c>
      <c r="C261" s="4" t="s">
        <v>461</v>
      </c>
      <c r="D261" s="4" t="s">
        <v>512</v>
      </c>
      <c r="E261" s="4">
        <v>13136</v>
      </c>
      <c r="F261" s="4" t="s">
        <v>499</v>
      </c>
      <c r="G261" s="2">
        <v>51031.9</v>
      </c>
      <c r="H261" s="2">
        <v>81788.52</v>
      </c>
      <c r="I261" s="2">
        <v>53088</v>
      </c>
      <c r="J261" s="4" t="s">
        <v>14</v>
      </c>
      <c r="K261" s="1">
        <v>45112</v>
      </c>
      <c r="L261">
        <v>22</v>
      </c>
      <c r="M261" t="s">
        <v>3908</v>
      </c>
    </row>
    <row r="262" spans="1:13" x14ac:dyDescent="0.3">
      <c r="A262" s="4" t="s">
        <v>455</v>
      </c>
      <c r="B262" s="4" t="s">
        <v>460</v>
      </c>
      <c r="C262" s="4" t="s">
        <v>513</v>
      </c>
      <c r="D262" s="4" t="s">
        <v>514</v>
      </c>
      <c r="E262" s="4">
        <v>13149</v>
      </c>
      <c r="F262" s="4" t="s">
        <v>515</v>
      </c>
      <c r="G262" s="2">
        <v>50002.9</v>
      </c>
      <c r="H262" s="2">
        <v>78477.11</v>
      </c>
      <c r="I262" s="2">
        <v>52018</v>
      </c>
      <c r="J262" s="4" t="s">
        <v>14</v>
      </c>
      <c r="K262" s="1">
        <v>45474</v>
      </c>
      <c r="L262">
        <v>10</v>
      </c>
      <c r="M262" t="s">
        <v>3904</v>
      </c>
    </row>
    <row r="263" spans="1:13" x14ac:dyDescent="0.3">
      <c r="A263" s="4" t="s">
        <v>455</v>
      </c>
      <c r="B263" s="4" t="s">
        <v>456</v>
      </c>
      <c r="C263" s="4" t="s">
        <v>516</v>
      </c>
      <c r="D263" s="4" t="s">
        <v>517</v>
      </c>
      <c r="E263" s="4">
        <v>13153</v>
      </c>
      <c r="F263" s="4" t="s">
        <v>518</v>
      </c>
      <c r="G263" s="2">
        <v>76135.13</v>
      </c>
      <c r="H263" s="2">
        <v>93825.73</v>
      </c>
      <c r="I263" s="2">
        <v>121521</v>
      </c>
      <c r="J263" s="4" t="s">
        <v>14</v>
      </c>
      <c r="K263" s="1">
        <v>45610</v>
      </c>
      <c r="L263">
        <v>5</v>
      </c>
      <c r="M263" t="s">
        <v>3904</v>
      </c>
    </row>
    <row r="264" spans="1:13" x14ac:dyDescent="0.3">
      <c r="A264" s="4" t="s">
        <v>455</v>
      </c>
      <c r="B264" s="4" t="s">
        <v>501</v>
      </c>
      <c r="C264" s="4" t="s">
        <v>502</v>
      </c>
      <c r="D264" s="4" t="s">
        <v>519</v>
      </c>
      <c r="E264" s="4">
        <v>13157</v>
      </c>
      <c r="F264" s="4" t="s">
        <v>499</v>
      </c>
      <c r="G264" s="2">
        <v>51031.9</v>
      </c>
      <c r="H264" s="2">
        <v>81788.52</v>
      </c>
      <c r="I264" s="2">
        <v>99124</v>
      </c>
      <c r="J264" s="4" t="s">
        <v>14</v>
      </c>
      <c r="K264" s="1">
        <v>45630</v>
      </c>
      <c r="L264">
        <v>5</v>
      </c>
      <c r="M264" t="s">
        <v>3904</v>
      </c>
    </row>
    <row r="265" spans="1:13" x14ac:dyDescent="0.3">
      <c r="A265" s="4" t="s">
        <v>455</v>
      </c>
      <c r="B265" s="4" t="s">
        <v>460</v>
      </c>
      <c r="C265" s="4" t="s">
        <v>461</v>
      </c>
      <c r="D265" s="4" t="s">
        <v>520</v>
      </c>
      <c r="E265" s="4">
        <v>13159</v>
      </c>
      <c r="F265" s="4" t="s">
        <v>505</v>
      </c>
      <c r="G265" s="2">
        <v>51031.9</v>
      </c>
      <c r="H265" s="2">
        <v>81788.52</v>
      </c>
      <c r="I265" s="2">
        <v>53088</v>
      </c>
      <c r="J265" s="4" t="s">
        <v>14</v>
      </c>
      <c r="K265" s="1">
        <v>45127</v>
      </c>
      <c r="L265">
        <v>21</v>
      </c>
      <c r="M265" t="s">
        <v>3908</v>
      </c>
    </row>
    <row r="266" spans="1:13" x14ac:dyDescent="0.3">
      <c r="A266" s="4" t="s">
        <v>455</v>
      </c>
      <c r="B266" s="4" t="s">
        <v>460</v>
      </c>
      <c r="C266" s="4" t="s">
        <v>513</v>
      </c>
      <c r="D266" s="4" t="s">
        <v>521</v>
      </c>
      <c r="E266" s="4">
        <v>13162</v>
      </c>
      <c r="F266" s="4" t="s">
        <v>505</v>
      </c>
      <c r="G266" s="2">
        <v>51031.9</v>
      </c>
      <c r="H266" s="2">
        <v>81788.52</v>
      </c>
      <c r="I266" s="2">
        <v>53088</v>
      </c>
      <c r="J266" s="4" t="s">
        <v>14</v>
      </c>
      <c r="K266" s="1">
        <v>45364</v>
      </c>
      <c r="L266">
        <v>14</v>
      </c>
      <c r="M266" t="s">
        <v>3904</v>
      </c>
    </row>
    <row r="267" spans="1:13" x14ac:dyDescent="0.3">
      <c r="A267" s="4" t="s">
        <v>455</v>
      </c>
      <c r="B267" s="4" t="s">
        <v>460</v>
      </c>
      <c r="C267" s="4" t="s">
        <v>461</v>
      </c>
      <c r="D267" s="4" t="s">
        <v>522</v>
      </c>
      <c r="E267" s="4">
        <v>13169</v>
      </c>
      <c r="F267" s="4" t="s">
        <v>505</v>
      </c>
      <c r="G267" s="2">
        <v>51031.9</v>
      </c>
      <c r="H267" s="2">
        <v>81788.52</v>
      </c>
      <c r="I267" s="2">
        <v>53088</v>
      </c>
      <c r="J267" s="4" t="s">
        <v>14</v>
      </c>
      <c r="K267" s="1">
        <v>45112</v>
      </c>
      <c r="L267">
        <v>22</v>
      </c>
      <c r="M267" t="s">
        <v>3908</v>
      </c>
    </row>
    <row r="268" spans="1:13" x14ac:dyDescent="0.3">
      <c r="A268" s="4" t="s">
        <v>455</v>
      </c>
      <c r="B268" s="4" t="s">
        <v>460</v>
      </c>
      <c r="C268" s="4" t="s">
        <v>461</v>
      </c>
      <c r="D268" s="4" t="s">
        <v>523</v>
      </c>
      <c r="E268" s="4">
        <v>13171</v>
      </c>
      <c r="F268" s="4" t="s">
        <v>499</v>
      </c>
      <c r="G268" s="2">
        <v>51031.9</v>
      </c>
      <c r="H268" s="2">
        <v>81788.52</v>
      </c>
      <c r="I268" s="2">
        <v>53088</v>
      </c>
      <c r="J268" s="4" t="s">
        <v>14</v>
      </c>
      <c r="K268" s="1">
        <v>45196</v>
      </c>
      <c r="L268">
        <v>19</v>
      </c>
      <c r="M268" t="s">
        <v>3908</v>
      </c>
    </row>
    <row r="269" spans="1:13" x14ac:dyDescent="0.3">
      <c r="A269" s="4" t="s">
        <v>455</v>
      </c>
      <c r="B269" s="4" t="s">
        <v>460</v>
      </c>
      <c r="C269" s="4" t="s">
        <v>461</v>
      </c>
      <c r="D269" s="4" t="s">
        <v>524</v>
      </c>
      <c r="E269" s="4">
        <v>13184</v>
      </c>
      <c r="F269" s="4" t="s">
        <v>525</v>
      </c>
      <c r="G269" s="2">
        <v>48359.29</v>
      </c>
      <c r="H269" s="2">
        <v>75686.23</v>
      </c>
      <c r="I269" s="2">
        <v>52495</v>
      </c>
      <c r="J269" s="4" t="s">
        <v>14</v>
      </c>
      <c r="K269" s="1">
        <v>45385</v>
      </c>
      <c r="L269">
        <v>13</v>
      </c>
      <c r="M269" t="s">
        <v>3904</v>
      </c>
    </row>
    <row r="270" spans="1:13" x14ac:dyDescent="0.3">
      <c r="A270" s="4" t="s">
        <v>455</v>
      </c>
      <c r="B270" s="4" t="s">
        <v>460</v>
      </c>
      <c r="C270" s="4" t="s">
        <v>461</v>
      </c>
      <c r="D270" s="4" t="s">
        <v>526</v>
      </c>
      <c r="E270" s="4">
        <v>13210</v>
      </c>
      <c r="F270" s="4" t="s">
        <v>525</v>
      </c>
      <c r="G270" s="2">
        <v>50461.03</v>
      </c>
      <c r="H270" s="2">
        <v>79968.77</v>
      </c>
      <c r="I270" s="2">
        <v>83192</v>
      </c>
      <c r="J270" s="4" t="s">
        <v>14</v>
      </c>
      <c r="K270" s="1">
        <v>45756</v>
      </c>
      <c r="L270">
        <v>1</v>
      </c>
      <c r="M270" t="s">
        <v>3904</v>
      </c>
    </row>
    <row r="271" spans="1:13" x14ac:dyDescent="0.3">
      <c r="A271" s="4" t="s">
        <v>455</v>
      </c>
      <c r="B271" s="4" t="s">
        <v>460</v>
      </c>
      <c r="C271" s="4" t="s">
        <v>461</v>
      </c>
      <c r="D271" s="4" t="s">
        <v>527</v>
      </c>
      <c r="E271" s="4">
        <v>13242</v>
      </c>
      <c r="F271" s="4" t="s">
        <v>525</v>
      </c>
      <c r="G271" s="2">
        <v>53053.85</v>
      </c>
      <c r="H271" s="2">
        <v>83310.320000000007</v>
      </c>
      <c r="I271" s="2">
        <v>55192</v>
      </c>
      <c r="J271" s="4" t="s">
        <v>14</v>
      </c>
      <c r="K271" s="1">
        <v>45323</v>
      </c>
      <c r="L271">
        <v>15</v>
      </c>
      <c r="M271" t="s">
        <v>3904</v>
      </c>
    </row>
    <row r="272" spans="1:13" x14ac:dyDescent="0.3">
      <c r="A272" s="4" t="s">
        <v>455</v>
      </c>
      <c r="B272" s="4" t="s">
        <v>460</v>
      </c>
      <c r="C272" s="4" t="s">
        <v>461</v>
      </c>
      <c r="D272" s="4" t="s">
        <v>528</v>
      </c>
      <c r="E272" s="4">
        <v>13256</v>
      </c>
      <c r="F272" s="4" t="s">
        <v>529</v>
      </c>
      <c r="G272" s="2">
        <v>49741.05</v>
      </c>
      <c r="H272" s="2">
        <v>79968.77</v>
      </c>
      <c r="I272" s="2">
        <v>51746</v>
      </c>
      <c r="J272" s="4" t="s">
        <v>14</v>
      </c>
      <c r="K272" s="1">
        <v>45546</v>
      </c>
      <c r="L272">
        <v>8</v>
      </c>
      <c r="M272" t="s">
        <v>3904</v>
      </c>
    </row>
    <row r="273" spans="1:13" x14ac:dyDescent="0.3">
      <c r="A273" s="4" t="s">
        <v>455</v>
      </c>
      <c r="B273" s="4" t="s">
        <v>460</v>
      </c>
      <c r="C273" s="4" t="s">
        <v>461</v>
      </c>
      <c r="D273" s="4" t="s">
        <v>530</v>
      </c>
      <c r="E273" s="4">
        <v>13285</v>
      </c>
      <c r="F273" s="4" t="s">
        <v>525</v>
      </c>
      <c r="G273" s="2">
        <v>53053.85</v>
      </c>
      <c r="H273" s="2">
        <v>83310.320000000007</v>
      </c>
      <c r="I273" s="2">
        <v>100968</v>
      </c>
      <c r="J273" s="4" t="s">
        <v>14</v>
      </c>
      <c r="K273" s="1">
        <v>45476</v>
      </c>
      <c r="L273">
        <v>10</v>
      </c>
      <c r="M273" t="s">
        <v>3904</v>
      </c>
    </row>
    <row r="274" spans="1:13" x14ac:dyDescent="0.3">
      <c r="A274" s="4" t="s">
        <v>455</v>
      </c>
      <c r="B274" s="4" t="s">
        <v>460</v>
      </c>
      <c r="C274" s="4" t="s">
        <v>461</v>
      </c>
      <c r="D274" s="4" t="s">
        <v>531</v>
      </c>
      <c r="E274" s="4">
        <v>13291</v>
      </c>
      <c r="F274" s="4" t="s">
        <v>525</v>
      </c>
      <c r="G274" s="2">
        <v>50461.03</v>
      </c>
      <c r="H274" s="2">
        <v>79968.77</v>
      </c>
      <c r="I274" s="2">
        <v>52495</v>
      </c>
      <c r="J274" s="4" t="s">
        <v>14</v>
      </c>
      <c r="K274" s="1">
        <v>45686</v>
      </c>
      <c r="L274">
        <v>3</v>
      </c>
      <c r="M274" t="s">
        <v>3904</v>
      </c>
    </row>
    <row r="275" spans="1:13" x14ac:dyDescent="0.3">
      <c r="A275" s="4" t="s">
        <v>455</v>
      </c>
      <c r="B275" s="4" t="s">
        <v>460</v>
      </c>
      <c r="C275" s="4" t="s">
        <v>461</v>
      </c>
      <c r="D275" s="4" t="s">
        <v>532</v>
      </c>
      <c r="E275" s="4">
        <v>13321</v>
      </c>
      <c r="F275" s="4" t="s">
        <v>529</v>
      </c>
      <c r="G275" s="2">
        <v>49741.05</v>
      </c>
      <c r="H275" s="2">
        <v>79968.77</v>
      </c>
      <c r="I275" s="2">
        <v>51746</v>
      </c>
      <c r="J275" s="4" t="s">
        <v>14</v>
      </c>
      <c r="K275" s="1">
        <v>45546</v>
      </c>
      <c r="L275">
        <v>8</v>
      </c>
      <c r="M275" t="s">
        <v>3904</v>
      </c>
    </row>
    <row r="276" spans="1:13" x14ac:dyDescent="0.3">
      <c r="A276" s="4" t="s">
        <v>455</v>
      </c>
      <c r="B276" s="4" t="s">
        <v>460</v>
      </c>
      <c r="C276" s="4" t="s">
        <v>461</v>
      </c>
      <c r="D276" s="4" t="s">
        <v>533</v>
      </c>
      <c r="E276" s="4">
        <v>13439</v>
      </c>
      <c r="F276" s="4" t="s">
        <v>525</v>
      </c>
      <c r="G276" s="2">
        <v>53053.85</v>
      </c>
      <c r="H276" s="2">
        <v>83310.320000000007</v>
      </c>
      <c r="I276" s="2">
        <v>98368</v>
      </c>
      <c r="J276" s="4" t="s">
        <v>14</v>
      </c>
      <c r="K276" s="1">
        <v>45700</v>
      </c>
      <c r="L276">
        <v>3</v>
      </c>
      <c r="M276" t="s">
        <v>3904</v>
      </c>
    </row>
    <row r="277" spans="1:13" x14ac:dyDescent="0.3">
      <c r="A277" s="4" t="s">
        <v>455</v>
      </c>
      <c r="B277" s="4" t="s">
        <v>460</v>
      </c>
      <c r="C277" s="4" t="s">
        <v>461</v>
      </c>
      <c r="D277" s="4" t="s">
        <v>534</v>
      </c>
      <c r="E277" s="4">
        <v>13517</v>
      </c>
      <c r="F277" s="4" t="s">
        <v>525</v>
      </c>
      <c r="G277" s="2">
        <v>53053.85</v>
      </c>
      <c r="H277" s="2">
        <v>83310.320000000007</v>
      </c>
      <c r="I277" s="2">
        <v>100968</v>
      </c>
      <c r="J277" s="4" t="s">
        <v>14</v>
      </c>
      <c r="K277" s="1">
        <v>45476</v>
      </c>
      <c r="L277">
        <v>10</v>
      </c>
      <c r="M277" t="s">
        <v>3904</v>
      </c>
    </row>
    <row r="278" spans="1:13" x14ac:dyDescent="0.3">
      <c r="A278" s="4" t="s">
        <v>455</v>
      </c>
      <c r="B278" s="4" t="s">
        <v>460</v>
      </c>
      <c r="C278" s="4" t="s">
        <v>461</v>
      </c>
      <c r="D278" s="4" t="s">
        <v>535</v>
      </c>
      <c r="E278" s="4">
        <v>13541</v>
      </c>
      <c r="F278" s="4" t="s">
        <v>529</v>
      </c>
      <c r="G278" s="2">
        <v>49741.05</v>
      </c>
      <c r="H278" s="2">
        <v>79968.77</v>
      </c>
      <c r="I278" s="2">
        <v>51746</v>
      </c>
      <c r="J278" s="4" t="s">
        <v>14</v>
      </c>
      <c r="K278" s="1">
        <v>45588</v>
      </c>
      <c r="L278">
        <v>6</v>
      </c>
      <c r="M278" t="s">
        <v>3904</v>
      </c>
    </row>
    <row r="279" spans="1:13" x14ac:dyDescent="0.3">
      <c r="A279" s="4" t="s">
        <v>455</v>
      </c>
      <c r="B279" s="4" t="s">
        <v>460</v>
      </c>
      <c r="C279" s="4" t="s">
        <v>461</v>
      </c>
      <c r="D279" s="4" t="s">
        <v>536</v>
      </c>
      <c r="E279" s="4">
        <v>13544</v>
      </c>
      <c r="F279" s="4" t="s">
        <v>525</v>
      </c>
      <c r="G279" s="2">
        <v>53053.85</v>
      </c>
      <c r="H279" s="2">
        <v>83310.320000000007</v>
      </c>
      <c r="I279" s="2">
        <v>55192</v>
      </c>
      <c r="J279" s="4" t="s">
        <v>14</v>
      </c>
      <c r="K279" s="1">
        <v>45490</v>
      </c>
      <c r="L279">
        <v>9</v>
      </c>
      <c r="M279" t="s">
        <v>3904</v>
      </c>
    </row>
    <row r="280" spans="1:13" x14ac:dyDescent="0.3">
      <c r="A280" s="4" t="s">
        <v>455</v>
      </c>
      <c r="B280" s="4" t="s">
        <v>460</v>
      </c>
      <c r="C280" s="4" t="s">
        <v>461</v>
      </c>
      <c r="D280" s="4" t="s">
        <v>537</v>
      </c>
      <c r="E280" s="4">
        <v>13566</v>
      </c>
      <c r="F280" s="4" t="s">
        <v>525</v>
      </c>
      <c r="G280" s="2">
        <v>53053.85</v>
      </c>
      <c r="H280" s="2">
        <v>83310.320000000007</v>
      </c>
      <c r="I280" s="2">
        <v>52495</v>
      </c>
      <c r="J280" s="4" t="s">
        <v>14</v>
      </c>
      <c r="K280" s="1">
        <v>45549</v>
      </c>
      <c r="L280">
        <v>7</v>
      </c>
      <c r="M280" t="s">
        <v>3904</v>
      </c>
    </row>
    <row r="281" spans="1:13" x14ac:dyDescent="0.3">
      <c r="A281" s="4" t="s">
        <v>455</v>
      </c>
      <c r="B281" s="4" t="s">
        <v>460</v>
      </c>
      <c r="C281" s="4" t="s">
        <v>461</v>
      </c>
      <c r="D281" s="4" t="s">
        <v>538</v>
      </c>
      <c r="E281" s="4">
        <v>13568</v>
      </c>
      <c r="F281" s="4" t="s">
        <v>525</v>
      </c>
      <c r="G281" s="2">
        <v>53053.85</v>
      </c>
      <c r="H281" s="2">
        <v>83310.320000000007</v>
      </c>
      <c r="I281" s="2">
        <v>55192</v>
      </c>
      <c r="J281" s="4" t="s">
        <v>14</v>
      </c>
      <c r="K281" s="1">
        <v>45290</v>
      </c>
      <c r="L281">
        <v>16</v>
      </c>
      <c r="M281" t="s">
        <v>3904</v>
      </c>
    </row>
    <row r="282" spans="1:13" x14ac:dyDescent="0.3">
      <c r="A282" s="4" t="s">
        <v>455</v>
      </c>
      <c r="B282" s="4" t="s">
        <v>460</v>
      </c>
      <c r="C282" s="4" t="s">
        <v>461</v>
      </c>
      <c r="D282" s="4" t="s">
        <v>539</v>
      </c>
      <c r="E282" s="4">
        <v>13585</v>
      </c>
      <c r="F282" s="4" t="s">
        <v>525</v>
      </c>
      <c r="G282" s="2">
        <v>53053.85</v>
      </c>
      <c r="H282" s="2">
        <v>83310.320000000007</v>
      </c>
      <c r="I282" s="2">
        <v>107901</v>
      </c>
      <c r="J282" s="4" t="s">
        <v>14</v>
      </c>
      <c r="K282" s="1">
        <v>45736</v>
      </c>
      <c r="L282">
        <v>1</v>
      </c>
      <c r="M282" t="s">
        <v>3904</v>
      </c>
    </row>
    <row r="283" spans="1:13" x14ac:dyDescent="0.3">
      <c r="A283" s="4" t="s">
        <v>455</v>
      </c>
      <c r="B283" s="4" t="s">
        <v>540</v>
      </c>
      <c r="C283" s="4" t="s">
        <v>541</v>
      </c>
      <c r="D283" s="4" t="s">
        <v>542</v>
      </c>
      <c r="E283" s="4">
        <v>13619</v>
      </c>
      <c r="F283" s="4" t="s">
        <v>543</v>
      </c>
      <c r="G283" s="2">
        <v>50845.29</v>
      </c>
      <c r="H283" s="2">
        <v>78865.56</v>
      </c>
      <c r="I283" s="2">
        <v>52894</v>
      </c>
      <c r="J283" s="4" t="s">
        <v>14</v>
      </c>
      <c r="K283" s="1">
        <v>45042</v>
      </c>
      <c r="L283">
        <v>24</v>
      </c>
      <c r="M283" t="s">
        <v>3908</v>
      </c>
    </row>
    <row r="284" spans="1:13" x14ac:dyDescent="0.3">
      <c r="A284" s="4" t="s">
        <v>455</v>
      </c>
      <c r="B284" s="4" t="s">
        <v>460</v>
      </c>
      <c r="C284" s="4" t="s">
        <v>461</v>
      </c>
      <c r="D284" s="4" t="s">
        <v>544</v>
      </c>
      <c r="E284" s="4">
        <v>13620</v>
      </c>
      <c r="F284" s="4" t="s">
        <v>529</v>
      </c>
      <c r="G284" s="2">
        <v>49741.05</v>
      </c>
      <c r="H284" s="2">
        <v>79968.77</v>
      </c>
      <c r="I284" s="2">
        <v>51746</v>
      </c>
      <c r="J284" s="4" t="s">
        <v>14</v>
      </c>
      <c r="K284" s="1">
        <v>45588</v>
      </c>
      <c r="L284">
        <v>6</v>
      </c>
      <c r="M284" t="s">
        <v>3904</v>
      </c>
    </row>
    <row r="285" spans="1:13" x14ac:dyDescent="0.3">
      <c r="A285" s="4" t="s">
        <v>455</v>
      </c>
      <c r="B285" s="4" t="s">
        <v>460</v>
      </c>
      <c r="C285" s="4" t="s">
        <v>461</v>
      </c>
      <c r="D285" s="4" t="s">
        <v>545</v>
      </c>
      <c r="E285" s="4">
        <v>13662</v>
      </c>
      <c r="F285" s="4" t="s">
        <v>525</v>
      </c>
      <c r="G285" s="2">
        <v>53053.85</v>
      </c>
      <c r="H285" s="2">
        <v>83310.320000000007</v>
      </c>
      <c r="I285" s="2">
        <v>52495</v>
      </c>
      <c r="J285" s="4" t="s">
        <v>14</v>
      </c>
      <c r="K285" s="1">
        <v>45682</v>
      </c>
      <c r="L285">
        <v>3</v>
      </c>
      <c r="M285" t="s">
        <v>3904</v>
      </c>
    </row>
    <row r="286" spans="1:13" x14ac:dyDescent="0.3">
      <c r="A286" s="4" t="s">
        <v>455</v>
      </c>
      <c r="B286" s="4" t="s">
        <v>460</v>
      </c>
      <c r="C286" s="4" t="s">
        <v>461</v>
      </c>
      <c r="D286" s="4" t="s">
        <v>546</v>
      </c>
      <c r="E286" s="4">
        <v>13728</v>
      </c>
      <c r="F286" s="4" t="s">
        <v>525</v>
      </c>
      <c r="G286" s="2">
        <v>53053.85</v>
      </c>
      <c r="H286" s="2">
        <v>83310.320000000007</v>
      </c>
      <c r="I286" s="2">
        <v>52495</v>
      </c>
      <c r="J286" s="4" t="s">
        <v>14</v>
      </c>
      <c r="K286" s="1">
        <v>45594</v>
      </c>
      <c r="L286">
        <v>6</v>
      </c>
      <c r="M286" t="s">
        <v>3904</v>
      </c>
    </row>
    <row r="287" spans="1:13" x14ac:dyDescent="0.3">
      <c r="A287" s="4" t="s">
        <v>455</v>
      </c>
      <c r="B287" s="4" t="s">
        <v>460</v>
      </c>
      <c r="C287" s="4" t="s">
        <v>461</v>
      </c>
      <c r="D287" s="4" t="s">
        <v>547</v>
      </c>
      <c r="E287" s="4">
        <v>13737</v>
      </c>
      <c r="F287" s="4" t="s">
        <v>525</v>
      </c>
      <c r="G287" s="2">
        <v>53053.85</v>
      </c>
      <c r="H287" s="2">
        <v>83310.320000000007</v>
      </c>
      <c r="I287" s="2">
        <v>55192</v>
      </c>
      <c r="J287" s="4" t="s">
        <v>14</v>
      </c>
      <c r="K287" s="1">
        <v>45546</v>
      </c>
      <c r="L287">
        <v>8</v>
      </c>
      <c r="M287" t="s">
        <v>3904</v>
      </c>
    </row>
    <row r="288" spans="1:13" x14ac:dyDescent="0.3">
      <c r="A288" s="4" t="s">
        <v>455</v>
      </c>
      <c r="B288" s="4" t="s">
        <v>460</v>
      </c>
      <c r="C288" s="4" t="s">
        <v>461</v>
      </c>
      <c r="D288" s="4" t="s">
        <v>548</v>
      </c>
      <c r="E288" s="4">
        <v>13744</v>
      </c>
      <c r="F288" s="4" t="s">
        <v>525</v>
      </c>
      <c r="G288" s="2">
        <v>50461.03</v>
      </c>
      <c r="H288" s="2">
        <v>79968.77</v>
      </c>
      <c r="I288" s="2">
        <v>103573</v>
      </c>
      <c r="J288" s="4" t="s">
        <v>14</v>
      </c>
      <c r="K288" s="1">
        <v>45756</v>
      </c>
      <c r="L288">
        <v>1</v>
      </c>
      <c r="M288" t="s">
        <v>3904</v>
      </c>
    </row>
    <row r="289" spans="1:13" x14ac:dyDescent="0.3">
      <c r="A289" s="4" t="s">
        <v>455</v>
      </c>
      <c r="B289" s="4" t="s">
        <v>460</v>
      </c>
      <c r="C289" s="4" t="s">
        <v>461</v>
      </c>
      <c r="D289" s="4" t="s">
        <v>549</v>
      </c>
      <c r="E289" s="4">
        <v>13771</v>
      </c>
      <c r="F289" s="4" t="s">
        <v>529</v>
      </c>
      <c r="G289" s="2">
        <v>49741.05</v>
      </c>
      <c r="H289" s="2">
        <v>79968.77</v>
      </c>
      <c r="I289" s="2">
        <v>51746</v>
      </c>
      <c r="J289" s="4" t="s">
        <v>14</v>
      </c>
      <c r="K289" s="1">
        <v>45546</v>
      </c>
      <c r="L289">
        <v>8</v>
      </c>
      <c r="M289" t="s">
        <v>3904</v>
      </c>
    </row>
    <row r="290" spans="1:13" x14ac:dyDescent="0.3">
      <c r="A290" s="4" t="s">
        <v>455</v>
      </c>
      <c r="B290" s="4" t="s">
        <v>460</v>
      </c>
      <c r="C290" s="4" t="s">
        <v>461</v>
      </c>
      <c r="D290" s="4" t="s">
        <v>550</v>
      </c>
      <c r="E290" s="4">
        <v>13776</v>
      </c>
      <c r="F290" s="4" t="s">
        <v>529</v>
      </c>
      <c r="G290" s="2">
        <v>49741.05</v>
      </c>
      <c r="H290" s="2">
        <v>79968.77</v>
      </c>
      <c r="I290" s="2">
        <v>51746</v>
      </c>
      <c r="J290" s="4" t="s">
        <v>14</v>
      </c>
      <c r="K290" s="1">
        <v>45323</v>
      </c>
      <c r="L290">
        <v>15</v>
      </c>
      <c r="M290" t="s">
        <v>3904</v>
      </c>
    </row>
    <row r="291" spans="1:13" x14ac:dyDescent="0.3">
      <c r="A291" s="4" t="s">
        <v>455</v>
      </c>
      <c r="B291" s="4" t="s">
        <v>460</v>
      </c>
      <c r="C291" s="4" t="s">
        <v>461</v>
      </c>
      <c r="D291" s="4" t="s">
        <v>551</v>
      </c>
      <c r="E291" s="4">
        <v>13869</v>
      </c>
      <c r="F291" s="4" t="s">
        <v>525</v>
      </c>
      <c r="G291" s="2">
        <v>53053.85</v>
      </c>
      <c r="H291" s="2">
        <v>83310.320000000007</v>
      </c>
      <c r="I291" s="2">
        <v>52495</v>
      </c>
      <c r="J291" s="4" t="s">
        <v>14</v>
      </c>
      <c r="K291" s="1">
        <v>45699</v>
      </c>
      <c r="L291">
        <v>3</v>
      </c>
      <c r="M291" t="s">
        <v>3904</v>
      </c>
    </row>
    <row r="292" spans="1:13" x14ac:dyDescent="0.3">
      <c r="A292" s="4" t="s">
        <v>455</v>
      </c>
      <c r="B292" s="4" t="s">
        <v>460</v>
      </c>
      <c r="C292" s="4" t="s">
        <v>552</v>
      </c>
      <c r="D292" s="4" t="s">
        <v>553</v>
      </c>
      <c r="E292" s="4">
        <v>13888</v>
      </c>
      <c r="F292" s="4" t="s">
        <v>554</v>
      </c>
      <c r="G292" s="2">
        <v>59857.51</v>
      </c>
      <c r="H292" s="2">
        <v>91160.97</v>
      </c>
      <c r="I292" s="2">
        <v>124708</v>
      </c>
      <c r="J292" s="4" t="s">
        <v>14</v>
      </c>
      <c r="K292" s="1">
        <v>45774</v>
      </c>
      <c r="L292">
        <v>0</v>
      </c>
      <c r="M292" t="s">
        <v>3904</v>
      </c>
    </row>
    <row r="293" spans="1:13" x14ac:dyDescent="0.3">
      <c r="A293" s="4" t="s">
        <v>455</v>
      </c>
      <c r="B293" s="4" t="s">
        <v>460</v>
      </c>
      <c r="C293" s="4" t="s">
        <v>552</v>
      </c>
      <c r="D293" s="4" t="s">
        <v>555</v>
      </c>
      <c r="E293" s="4">
        <v>13889</v>
      </c>
      <c r="F293" s="4" t="s">
        <v>556</v>
      </c>
      <c r="G293" s="2">
        <v>63171.43</v>
      </c>
      <c r="H293" s="2">
        <v>94446.24</v>
      </c>
      <c r="I293" s="2">
        <v>65717</v>
      </c>
      <c r="J293" s="4" t="s">
        <v>14</v>
      </c>
      <c r="K293" s="1">
        <v>45287</v>
      </c>
      <c r="L293">
        <v>16</v>
      </c>
      <c r="M293" t="s">
        <v>3904</v>
      </c>
    </row>
    <row r="294" spans="1:13" x14ac:dyDescent="0.3">
      <c r="A294" s="4" t="s">
        <v>455</v>
      </c>
      <c r="B294" s="4" t="s">
        <v>460</v>
      </c>
      <c r="C294" s="4" t="s">
        <v>552</v>
      </c>
      <c r="D294" s="4" t="s">
        <v>557</v>
      </c>
      <c r="E294" s="4">
        <v>13891</v>
      </c>
      <c r="F294" s="4" t="s">
        <v>554</v>
      </c>
      <c r="G294" s="2">
        <v>59857.51</v>
      </c>
      <c r="H294" s="2">
        <v>91160.97</v>
      </c>
      <c r="I294" s="2">
        <v>62270</v>
      </c>
      <c r="J294" s="4" t="s">
        <v>14</v>
      </c>
      <c r="K294" s="1">
        <v>45643</v>
      </c>
      <c r="L294">
        <v>4</v>
      </c>
      <c r="M294" t="s">
        <v>3904</v>
      </c>
    </row>
    <row r="295" spans="1:13" x14ac:dyDescent="0.3">
      <c r="A295" s="4" t="s">
        <v>455</v>
      </c>
      <c r="B295" s="4" t="s">
        <v>460</v>
      </c>
      <c r="C295" s="4" t="s">
        <v>461</v>
      </c>
      <c r="D295" s="4" t="s">
        <v>558</v>
      </c>
      <c r="E295" s="4">
        <v>13904</v>
      </c>
      <c r="F295" s="4" t="s">
        <v>525</v>
      </c>
      <c r="G295" s="2">
        <v>53053.85</v>
      </c>
      <c r="H295" s="2">
        <v>83310.320000000007</v>
      </c>
      <c r="I295" s="2">
        <v>55192</v>
      </c>
      <c r="J295" s="4" t="s">
        <v>14</v>
      </c>
      <c r="K295" s="1">
        <v>45261</v>
      </c>
      <c r="L295">
        <v>17</v>
      </c>
      <c r="M295" t="s">
        <v>3904</v>
      </c>
    </row>
    <row r="296" spans="1:13" x14ac:dyDescent="0.3">
      <c r="A296" s="4" t="s">
        <v>455</v>
      </c>
      <c r="B296" s="4" t="s">
        <v>559</v>
      </c>
      <c r="C296" s="4" t="s">
        <v>560</v>
      </c>
      <c r="D296" s="4" t="s">
        <v>561</v>
      </c>
      <c r="E296" s="4">
        <v>13910</v>
      </c>
      <c r="F296" s="4" t="s">
        <v>562</v>
      </c>
      <c r="G296" s="2">
        <v>190505.1</v>
      </c>
      <c r="H296" s="2">
        <v>190505.1</v>
      </c>
      <c r="I296" s="2">
        <v>194316</v>
      </c>
      <c r="J296" s="4" t="s">
        <v>14</v>
      </c>
      <c r="K296" s="1">
        <v>45560</v>
      </c>
      <c r="L296">
        <v>7</v>
      </c>
      <c r="M296" t="s">
        <v>3904</v>
      </c>
    </row>
    <row r="297" spans="1:13" x14ac:dyDescent="0.3">
      <c r="A297" s="4" t="s">
        <v>455</v>
      </c>
      <c r="B297" s="4" t="s">
        <v>563</v>
      </c>
      <c r="C297" s="4" t="s">
        <v>564</v>
      </c>
      <c r="D297" s="4" t="s">
        <v>565</v>
      </c>
      <c r="E297" s="4">
        <v>13941</v>
      </c>
      <c r="F297" s="4" t="s">
        <v>566</v>
      </c>
      <c r="G297" s="2">
        <v>37129</v>
      </c>
      <c r="H297" s="2">
        <v>42558</v>
      </c>
      <c r="I297" s="2">
        <v>37872</v>
      </c>
      <c r="J297" s="4" t="s">
        <v>14</v>
      </c>
      <c r="K297" s="1">
        <v>45252</v>
      </c>
      <c r="L297">
        <v>17</v>
      </c>
      <c r="M297" t="s">
        <v>3904</v>
      </c>
    </row>
    <row r="298" spans="1:13" x14ac:dyDescent="0.3">
      <c r="A298" s="4" t="s">
        <v>455</v>
      </c>
      <c r="B298" s="4" t="s">
        <v>567</v>
      </c>
      <c r="C298" s="4" t="s">
        <v>568</v>
      </c>
      <c r="D298" s="4" t="s">
        <v>569</v>
      </c>
      <c r="E298" s="4">
        <v>13979</v>
      </c>
      <c r="F298" s="4" t="s">
        <v>570</v>
      </c>
      <c r="G298" s="2">
        <v>51705.14</v>
      </c>
      <c r="H298" s="2">
        <v>61691.77</v>
      </c>
      <c r="I298" s="2">
        <v>60777</v>
      </c>
      <c r="J298" s="4" t="s">
        <v>14</v>
      </c>
      <c r="K298" s="1">
        <v>45764</v>
      </c>
      <c r="L298">
        <v>0</v>
      </c>
      <c r="M298" t="s">
        <v>3904</v>
      </c>
    </row>
    <row r="299" spans="1:13" x14ac:dyDescent="0.3">
      <c r="A299" s="4" t="s">
        <v>455</v>
      </c>
      <c r="B299" s="4" t="s">
        <v>476</v>
      </c>
      <c r="C299" s="4" t="s">
        <v>477</v>
      </c>
      <c r="D299" s="4" t="s">
        <v>571</v>
      </c>
      <c r="E299" s="4">
        <v>14003</v>
      </c>
      <c r="F299" s="4" t="s">
        <v>479</v>
      </c>
      <c r="G299" s="2">
        <v>61885.38</v>
      </c>
      <c r="H299" s="2">
        <v>90889.84</v>
      </c>
      <c r="I299" s="2">
        <v>64379</v>
      </c>
      <c r="J299" s="4" t="s">
        <v>14</v>
      </c>
      <c r="K299" s="1">
        <v>45139</v>
      </c>
      <c r="L299">
        <v>21</v>
      </c>
      <c r="M299" t="s">
        <v>3908</v>
      </c>
    </row>
    <row r="300" spans="1:13" x14ac:dyDescent="0.3">
      <c r="A300" s="4" t="s">
        <v>455</v>
      </c>
      <c r="B300" s="4" t="s">
        <v>476</v>
      </c>
      <c r="C300" s="4" t="s">
        <v>477</v>
      </c>
      <c r="D300" s="4" t="s">
        <v>572</v>
      </c>
      <c r="E300" s="4">
        <v>14011</v>
      </c>
      <c r="F300" s="4" t="s">
        <v>479</v>
      </c>
      <c r="G300" s="2">
        <v>61885.38</v>
      </c>
      <c r="H300" s="2">
        <v>90889.84</v>
      </c>
      <c r="I300" s="2">
        <v>91781</v>
      </c>
      <c r="J300" s="4" t="s">
        <v>14</v>
      </c>
      <c r="K300" s="1">
        <v>45768</v>
      </c>
      <c r="L300">
        <v>0</v>
      </c>
      <c r="M300" t="s">
        <v>3904</v>
      </c>
    </row>
    <row r="301" spans="1:13" x14ac:dyDescent="0.3">
      <c r="A301" s="4" t="s">
        <v>455</v>
      </c>
      <c r="B301" s="4" t="s">
        <v>476</v>
      </c>
      <c r="C301" s="4" t="s">
        <v>477</v>
      </c>
      <c r="D301" s="4" t="s">
        <v>573</v>
      </c>
      <c r="E301" s="4">
        <v>14030</v>
      </c>
      <c r="F301" s="4" t="s">
        <v>479</v>
      </c>
      <c r="G301" s="2">
        <v>61885.38</v>
      </c>
      <c r="H301" s="2">
        <v>90889.84</v>
      </c>
      <c r="I301" s="2">
        <v>64379</v>
      </c>
      <c r="J301" s="4" t="s">
        <v>14</v>
      </c>
      <c r="K301" s="1">
        <v>45093</v>
      </c>
      <c r="L301">
        <v>22</v>
      </c>
      <c r="M301" t="s">
        <v>3908</v>
      </c>
    </row>
    <row r="302" spans="1:13" x14ac:dyDescent="0.3">
      <c r="A302" s="4" t="s">
        <v>455</v>
      </c>
      <c r="B302" s="4" t="s">
        <v>476</v>
      </c>
      <c r="C302" s="4" t="s">
        <v>477</v>
      </c>
      <c r="D302" s="4" t="s">
        <v>574</v>
      </c>
      <c r="E302" s="4">
        <v>14035</v>
      </c>
      <c r="F302" s="4" t="s">
        <v>479</v>
      </c>
      <c r="G302" s="2">
        <v>61885.38</v>
      </c>
      <c r="H302" s="2">
        <v>90889.84</v>
      </c>
      <c r="I302" s="2">
        <v>64379</v>
      </c>
      <c r="J302" s="4" t="s">
        <v>14</v>
      </c>
      <c r="K302" s="1">
        <v>45084</v>
      </c>
      <c r="L302">
        <v>23</v>
      </c>
      <c r="M302" t="s">
        <v>3908</v>
      </c>
    </row>
    <row r="303" spans="1:13" x14ac:dyDescent="0.3">
      <c r="A303" s="4" t="s">
        <v>455</v>
      </c>
      <c r="B303" s="4" t="s">
        <v>476</v>
      </c>
      <c r="C303" s="4" t="s">
        <v>477</v>
      </c>
      <c r="D303" s="4" t="s">
        <v>575</v>
      </c>
      <c r="E303" s="4">
        <v>14041</v>
      </c>
      <c r="F303" s="4" t="s">
        <v>479</v>
      </c>
      <c r="G303" s="2">
        <v>61885.38</v>
      </c>
      <c r="H303" s="2">
        <v>90889.84</v>
      </c>
      <c r="I303" s="2">
        <v>64379</v>
      </c>
      <c r="J303" s="4" t="s">
        <v>14</v>
      </c>
      <c r="K303" s="1">
        <v>45294</v>
      </c>
      <c r="L303">
        <v>16</v>
      </c>
      <c r="M303" t="s">
        <v>3904</v>
      </c>
    </row>
    <row r="304" spans="1:13" x14ac:dyDescent="0.3">
      <c r="A304" s="4" t="s">
        <v>455</v>
      </c>
      <c r="B304" s="4" t="s">
        <v>476</v>
      </c>
      <c r="C304" s="4" t="s">
        <v>477</v>
      </c>
      <c r="D304" s="4" t="s">
        <v>576</v>
      </c>
      <c r="E304" s="4">
        <v>14043</v>
      </c>
      <c r="F304" s="4" t="s">
        <v>479</v>
      </c>
      <c r="G304" s="2">
        <v>61885.38</v>
      </c>
      <c r="H304" s="2">
        <v>90889.84</v>
      </c>
      <c r="I304" s="2">
        <v>64379</v>
      </c>
      <c r="J304" s="4" t="s">
        <v>14</v>
      </c>
      <c r="K304" s="1">
        <v>45352</v>
      </c>
      <c r="L304">
        <v>14</v>
      </c>
      <c r="M304" t="s">
        <v>3904</v>
      </c>
    </row>
    <row r="305" spans="1:13" x14ac:dyDescent="0.3">
      <c r="A305" s="4" t="s">
        <v>455</v>
      </c>
      <c r="B305" s="4" t="s">
        <v>476</v>
      </c>
      <c r="C305" s="4" t="s">
        <v>477</v>
      </c>
      <c r="D305" s="4" t="s">
        <v>577</v>
      </c>
      <c r="E305" s="4">
        <v>14047</v>
      </c>
      <c r="F305" s="4" t="s">
        <v>479</v>
      </c>
      <c r="G305" s="2">
        <v>61885.38</v>
      </c>
      <c r="H305" s="2">
        <v>90889.84</v>
      </c>
      <c r="I305" s="2">
        <v>64379</v>
      </c>
      <c r="J305" s="4" t="s">
        <v>14</v>
      </c>
      <c r="K305" s="1">
        <v>45000</v>
      </c>
      <c r="L305">
        <v>25</v>
      </c>
      <c r="M305" t="s">
        <v>3905</v>
      </c>
    </row>
    <row r="306" spans="1:13" x14ac:dyDescent="0.3">
      <c r="A306" s="4" t="s">
        <v>455</v>
      </c>
      <c r="B306" s="4" t="s">
        <v>476</v>
      </c>
      <c r="C306" s="4" t="s">
        <v>477</v>
      </c>
      <c r="D306" s="4" t="s">
        <v>578</v>
      </c>
      <c r="E306" s="4">
        <v>14052</v>
      </c>
      <c r="F306" s="4" t="s">
        <v>479</v>
      </c>
      <c r="G306" s="2">
        <v>61885.38</v>
      </c>
      <c r="H306" s="2">
        <v>90889.84</v>
      </c>
      <c r="I306" s="2">
        <v>64379</v>
      </c>
      <c r="J306" s="4" t="s">
        <v>14</v>
      </c>
      <c r="K306" s="1">
        <v>45000</v>
      </c>
      <c r="L306">
        <v>25</v>
      </c>
      <c r="M306" t="s">
        <v>3905</v>
      </c>
    </row>
    <row r="307" spans="1:13" x14ac:dyDescent="0.3">
      <c r="A307" s="4" t="s">
        <v>455</v>
      </c>
      <c r="B307" s="4" t="s">
        <v>476</v>
      </c>
      <c r="C307" s="4" t="s">
        <v>477</v>
      </c>
      <c r="D307" s="4" t="s">
        <v>579</v>
      </c>
      <c r="E307" s="4">
        <v>14054</v>
      </c>
      <c r="F307" s="4" t="s">
        <v>479</v>
      </c>
      <c r="G307" s="2">
        <v>61885.38</v>
      </c>
      <c r="H307" s="2">
        <v>90889.84</v>
      </c>
      <c r="I307" s="2">
        <v>64379</v>
      </c>
      <c r="J307" s="4" t="s">
        <v>14</v>
      </c>
      <c r="K307" s="1">
        <v>45513</v>
      </c>
      <c r="L307">
        <v>9</v>
      </c>
      <c r="M307" t="s">
        <v>3904</v>
      </c>
    </row>
    <row r="308" spans="1:13" x14ac:dyDescent="0.3">
      <c r="A308" s="4" t="s">
        <v>455</v>
      </c>
      <c r="B308" s="4" t="s">
        <v>476</v>
      </c>
      <c r="C308" s="4" t="s">
        <v>477</v>
      </c>
      <c r="D308" s="4" t="s">
        <v>580</v>
      </c>
      <c r="E308" s="4">
        <v>14056</v>
      </c>
      <c r="F308" s="4" t="s">
        <v>479</v>
      </c>
      <c r="G308" s="2">
        <v>59756.59</v>
      </c>
      <c r="H308" s="2">
        <v>87339.72</v>
      </c>
      <c r="I308" s="2">
        <v>99945</v>
      </c>
      <c r="J308" s="4" t="s">
        <v>14</v>
      </c>
      <c r="K308" s="1">
        <v>45596</v>
      </c>
      <c r="L308">
        <v>6</v>
      </c>
      <c r="M308" t="s">
        <v>3904</v>
      </c>
    </row>
    <row r="309" spans="1:13" x14ac:dyDescent="0.3">
      <c r="A309" s="4" t="s">
        <v>455</v>
      </c>
      <c r="B309" s="4" t="s">
        <v>476</v>
      </c>
      <c r="C309" s="4" t="s">
        <v>477</v>
      </c>
      <c r="D309" s="4" t="s">
        <v>581</v>
      </c>
      <c r="E309" s="4">
        <v>14060</v>
      </c>
      <c r="F309" s="4" t="s">
        <v>479</v>
      </c>
      <c r="G309" s="2">
        <v>61885.38</v>
      </c>
      <c r="H309" s="2">
        <v>90889.84</v>
      </c>
      <c r="I309" s="2">
        <v>97389</v>
      </c>
      <c r="J309" s="4" t="s">
        <v>14</v>
      </c>
      <c r="K309" s="1">
        <v>45602</v>
      </c>
      <c r="L309">
        <v>6</v>
      </c>
      <c r="M309" t="s">
        <v>3904</v>
      </c>
    </row>
    <row r="310" spans="1:13" x14ac:dyDescent="0.3">
      <c r="A310" s="4" t="s">
        <v>455</v>
      </c>
      <c r="B310" s="4" t="s">
        <v>476</v>
      </c>
      <c r="C310" s="4" t="s">
        <v>477</v>
      </c>
      <c r="D310" s="4" t="s">
        <v>582</v>
      </c>
      <c r="E310" s="4">
        <v>14062</v>
      </c>
      <c r="F310" s="4" t="s">
        <v>479</v>
      </c>
      <c r="G310" s="2">
        <v>59756.59</v>
      </c>
      <c r="H310" s="2">
        <v>87339.72</v>
      </c>
      <c r="I310" s="2">
        <v>62165</v>
      </c>
      <c r="J310" s="4" t="s">
        <v>14</v>
      </c>
      <c r="K310" s="1">
        <v>45127</v>
      </c>
      <c r="L310">
        <v>21</v>
      </c>
      <c r="M310" t="s">
        <v>3908</v>
      </c>
    </row>
    <row r="311" spans="1:13" x14ac:dyDescent="0.3">
      <c r="A311" s="4" t="s">
        <v>455</v>
      </c>
      <c r="B311" s="4" t="s">
        <v>476</v>
      </c>
      <c r="C311" s="4" t="s">
        <v>477</v>
      </c>
      <c r="D311" s="4" t="s">
        <v>583</v>
      </c>
      <c r="E311" s="4">
        <v>14065</v>
      </c>
      <c r="F311" s="4" t="s">
        <v>479</v>
      </c>
      <c r="G311" s="2">
        <v>59756.59</v>
      </c>
      <c r="H311" s="2">
        <v>87339.72</v>
      </c>
      <c r="I311" s="2">
        <v>62165</v>
      </c>
      <c r="J311" s="4" t="s">
        <v>14</v>
      </c>
      <c r="K311" s="1">
        <v>44742</v>
      </c>
      <c r="L311">
        <v>34</v>
      </c>
      <c r="M311" t="s">
        <v>3905</v>
      </c>
    </row>
    <row r="312" spans="1:13" x14ac:dyDescent="0.3">
      <c r="A312" s="4" t="s">
        <v>455</v>
      </c>
      <c r="B312" s="4" t="s">
        <v>476</v>
      </c>
      <c r="C312" s="4" t="s">
        <v>477</v>
      </c>
      <c r="D312" s="4" t="s">
        <v>584</v>
      </c>
      <c r="E312" s="4">
        <v>14068</v>
      </c>
      <c r="F312" s="4" t="s">
        <v>479</v>
      </c>
      <c r="G312" s="2">
        <v>61885.38</v>
      </c>
      <c r="H312" s="2">
        <v>90889.84</v>
      </c>
      <c r="I312" s="2">
        <v>64379</v>
      </c>
      <c r="J312" s="4" t="s">
        <v>14</v>
      </c>
      <c r="K312" s="1">
        <v>45406</v>
      </c>
      <c r="L312">
        <v>12</v>
      </c>
      <c r="M312" t="s">
        <v>3904</v>
      </c>
    </row>
    <row r="313" spans="1:13" x14ac:dyDescent="0.3">
      <c r="A313" s="4" t="s">
        <v>455</v>
      </c>
      <c r="B313" s="4" t="s">
        <v>476</v>
      </c>
      <c r="C313" s="4" t="s">
        <v>477</v>
      </c>
      <c r="D313" s="4" t="s">
        <v>585</v>
      </c>
      <c r="E313" s="4">
        <v>14069</v>
      </c>
      <c r="F313" s="4" t="s">
        <v>479</v>
      </c>
      <c r="G313" s="2">
        <v>61885.38</v>
      </c>
      <c r="H313" s="2">
        <v>90889.84</v>
      </c>
      <c r="I313" s="2">
        <v>64379</v>
      </c>
      <c r="J313" s="4" t="s">
        <v>14</v>
      </c>
      <c r="K313" s="1">
        <v>44839</v>
      </c>
      <c r="L313">
        <v>31</v>
      </c>
      <c r="M313" t="s">
        <v>3905</v>
      </c>
    </row>
    <row r="314" spans="1:13" x14ac:dyDescent="0.3">
      <c r="A314" s="4" t="s">
        <v>455</v>
      </c>
      <c r="B314" s="4" t="s">
        <v>476</v>
      </c>
      <c r="C314" s="4" t="s">
        <v>477</v>
      </c>
      <c r="D314" s="4" t="s">
        <v>586</v>
      </c>
      <c r="E314" s="4">
        <v>14070</v>
      </c>
      <c r="F314" s="4" t="s">
        <v>479</v>
      </c>
      <c r="G314" s="2">
        <v>61885.38</v>
      </c>
      <c r="H314" s="2">
        <v>90889.84</v>
      </c>
      <c r="I314" s="2">
        <v>64379</v>
      </c>
      <c r="J314" s="4" t="s">
        <v>14</v>
      </c>
      <c r="K314" s="1">
        <v>44573</v>
      </c>
      <c r="L314">
        <v>40</v>
      </c>
      <c r="M314" t="s">
        <v>3906</v>
      </c>
    </row>
    <row r="315" spans="1:13" x14ac:dyDescent="0.3">
      <c r="A315" s="4" t="s">
        <v>455</v>
      </c>
      <c r="B315" s="4" t="s">
        <v>476</v>
      </c>
      <c r="C315" s="4" t="s">
        <v>477</v>
      </c>
      <c r="D315" s="4" t="s">
        <v>587</v>
      </c>
      <c r="E315" s="4">
        <v>14072</v>
      </c>
      <c r="F315" s="4" t="s">
        <v>479</v>
      </c>
      <c r="G315" s="2">
        <v>61885.38</v>
      </c>
      <c r="H315" s="2">
        <v>90889.84</v>
      </c>
      <c r="I315" s="2">
        <v>64379</v>
      </c>
      <c r="J315" s="4" t="s">
        <v>14</v>
      </c>
      <c r="K315" s="1">
        <v>44796</v>
      </c>
      <c r="L315">
        <v>32</v>
      </c>
      <c r="M315" t="s">
        <v>3905</v>
      </c>
    </row>
    <row r="316" spans="1:13" x14ac:dyDescent="0.3">
      <c r="A316" s="4" t="s">
        <v>455</v>
      </c>
      <c r="B316" s="4" t="s">
        <v>476</v>
      </c>
      <c r="C316" s="4" t="s">
        <v>477</v>
      </c>
      <c r="D316" s="4" t="s">
        <v>588</v>
      </c>
      <c r="E316" s="4">
        <v>14075</v>
      </c>
      <c r="F316" s="4" t="s">
        <v>479</v>
      </c>
      <c r="G316" s="2">
        <v>59756.59</v>
      </c>
      <c r="H316" s="2">
        <v>87339.72</v>
      </c>
      <c r="I316" s="2">
        <v>62165</v>
      </c>
      <c r="J316" s="4" t="s">
        <v>14</v>
      </c>
      <c r="K316" s="1">
        <v>44930</v>
      </c>
      <c r="L316">
        <v>28</v>
      </c>
      <c r="M316" t="s">
        <v>3905</v>
      </c>
    </row>
    <row r="317" spans="1:13" x14ac:dyDescent="0.3">
      <c r="A317" s="4" t="s">
        <v>455</v>
      </c>
      <c r="B317" s="4" t="s">
        <v>476</v>
      </c>
      <c r="C317" s="4" t="s">
        <v>477</v>
      </c>
      <c r="D317" s="4" t="s">
        <v>589</v>
      </c>
      <c r="E317" s="4">
        <v>14079</v>
      </c>
      <c r="F317" s="4" t="s">
        <v>479</v>
      </c>
      <c r="G317" s="2">
        <v>59756.59</v>
      </c>
      <c r="H317" s="2">
        <v>87339.72</v>
      </c>
      <c r="I317" s="2">
        <v>62165</v>
      </c>
      <c r="J317" s="4" t="s">
        <v>14</v>
      </c>
      <c r="K317" s="1">
        <v>44942</v>
      </c>
      <c r="L317">
        <v>27</v>
      </c>
      <c r="M317" t="s">
        <v>3905</v>
      </c>
    </row>
    <row r="318" spans="1:13" x14ac:dyDescent="0.3">
      <c r="A318" s="4" t="s">
        <v>455</v>
      </c>
      <c r="B318" s="4" t="s">
        <v>476</v>
      </c>
      <c r="C318" s="4" t="s">
        <v>477</v>
      </c>
      <c r="D318" s="4" t="s">
        <v>590</v>
      </c>
      <c r="E318" s="4">
        <v>14081</v>
      </c>
      <c r="F318" s="4" t="s">
        <v>479</v>
      </c>
      <c r="G318" s="2">
        <v>61885.38</v>
      </c>
      <c r="H318" s="2">
        <v>90889.84</v>
      </c>
      <c r="I318" s="2">
        <v>64379</v>
      </c>
      <c r="J318" s="4" t="s">
        <v>14</v>
      </c>
      <c r="K318" s="1">
        <v>45045</v>
      </c>
      <c r="L318">
        <v>24</v>
      </c>
      <c r="M318" t="s">
        <v>3908</v>
      </c>
    </row>
    <row r="319" spans="1:13" x14ac:dyDescent="0.3">
      <c r="A319" s="4" t="s">
        <v>455</v>
      </c>
      <c r="B319" s="4" t="s">
        <v>476</v>
      </c>
      <c r="C319" s="4" t="s">
        <v>477</v>
      </c>
      <c r="D319" s="4" t="s">
        <v>591</v>
      </c>
      <c r="E319" s="4">
        <v>14083</v>
      </c>
      <c r="F319" s="4" t="s">
        <v>479</v>
      </c>
      <c r="G319" s="2">
        <v>61885.38</v>
      </c>
      <c r="H319" s="2">
        <v>90889.84</v>
      </c>
      <c r="I319" s="2">
        <v>64379</v>
      </c>
      <c r="J319" s="4" t="s">
        <v>14</v>
      </c>
      <c r="K319" s="1">
        <v>44573</v>
      </c>
      <c r="L319">
        <v>40</v>
      </c>
      <c r="M319" t="s">
        <v>3906</v>
      </c>
    </row>
    <row r="320" spans="1:13" x14ac:dyDescent="0.3">
      <c r="A320" s="4" t="s">
        <v>455</v>
      </c>
      <c r="B320" s="4" t="s">
        <v>476</v>
      </c>
      <c r="C320" s="4" t="s">
        <v>477</v>
      </c>
      <c r="D320" s="4" t="s">
        <v>592</v>
      </c>
      <c r="E320" s="4">
        <v>14085</v>
      </c>
      <c r="F320" s="4" t="s">
        <v>479</v>
      </c>
      <c r="G320" s="2">
        <v>59756.59</v>
      </c>
      <c r="H320" s="2">
        <v>87339.72</v>
      </c>
      <c r="I320" s="2">
        <v>62165</v>
      </c>
      <c r="J320" s="4" t="s">
        <v>14</v>
      </c>
      <c r="K320" s="1">
        <v>45070</v>
      </c>
      <c r="L320">
        <v>23</v>
      </c>
      <c r="M320" t="s">
        <v>3908</v>
      </c>
    </row>
    <row r="321" spans="1:13" x14ac:dyDescent="0.3">
      <c r="A321" s="4" t="s">
        <v>455</v>
      </c>
      <c r="B321" s="4" t="s">
        <v>476</v>
      </c>
      <c r="C321" s="4" t="s">
        <v>477</v>
      </c>
      <c r="D321" s="4" t="s">
        <v>593</v>
      </c>
      <c r="E321" s="4">
        <v>14088</v>
      </c>
      <c r="F321" s="4" t="s">
        <v>479</v>
      </c>
      <c r="G321" s="2">
        <v>61885.38</v>
      </c>
      <c r="H321" s="2">
        <v>90889.84</v>
      </c>
      <c r="I321" s="2">
        <v>64379</v>
      </c>
      <c r="J321" s="4" t="s">
        <v>14</v>
      </c>
      <c r="K321" s="1">
        <v>44594</v>
      </c>
      <c r="L321">
        <v>39</v>
      </c>
      <c r="M321" t="s">
        <v>3906</v>
      </c>
    </row>
    <row r="322" spans="1:13" x14ac:dyDescent="0.3">
      <c r="A322" s="4" t="s">
        <v>455</v>
      </c>
      <c r="B322" s="4" t="s">
        <v>476</v>
      </c>
      <c r="C322" s="4" t="s">
        <v>477</v>
      </c>
      <c r="D322" s="4" t="s">
        <v>594</v>
      </c>
      <c r="E322" s="4">
        <v>14090</v>
      </c>
      <c r="F322" s="4" t="s">
        <v>479</v>
      </c>
      <c r="G322" s="2">
        <v>59756.59</v>
      </c>
      <c r="H322" s="2">
        <v>87339.72</v>
      </c>
      <c r="I322" s="2">
        <v>96765</v>
      </c>
      <c r="J322" s="4" t="s">
        <v>14</v>
      </c>
      <c r="K322" s="1">
        <v>45610</v>
      </c>
      <c r="L322">
        <v>5</v>
      </c>
      <c r="M322" t="s">
        <v>3904</v>
      </c>
    </row>
    <row r="323" spans="1:13" x14ac:dyDescent="0.3">
      <c r="A323" s="4" t="s">
        <v>455</v>
      </c>
      <c r="B323" s="4" t="s">
        <v>476</v>
      </c>
      <c r="C323" s="4" t="s">
        <v>477</v>
      </c>
      <c r="D323" s="4" t="s">
        <v>595</v>
      </c>
      <c r="E323" s="4">
        <v>14092</v>
      </c>
      <c r="F323" s="4" t="s">
        <v>479</v>
      </c>
      <c r="G323" s="2">
        <v>61885.38</v>
      </c>
      <c r="H323" s="2">
        <v>90889.84</v>
      </c>
      <c r="I323" s="2">
        <v>64379</v>
      </c>
      <c r="J323" s="4" t="s">
        <v>14</v>
      </c>
      <c r="K323" s="1">
        <v>44748</v>
      </c>
      <c r="L323">
        <v>34</v>
      </c>
      <c r="M323" t="s">
        <v>3905</v>
      </c>
    </row>
    <row r="324" spans="1:13" x14ac:dyDescent="0.3">
      <c r="A324" s="4" t="s">
        <v>455</v>
      </c>
      <c r="B324" s="4" t="s">
        <v>476</v>
      </c>
      <c r="C324" s="4" t="s">
        <v>477</v>
      </c>
      <c r="D324" s="4" t="s">
        <v>596</v>
      </c>
      <c r="E324" s="4">
        <v>14098</v>
      </c>
      <c r="F324" s="4" t="s">
        <v>479</v>
      </c>
      <c r="G324" s="2">
        <v>59756.59</v>
      </c>
      <c r="H324" s="2">
        <v>87339.72</v>
      </c>
      <c r="I324" s="2">
        <v>113120</v>
      </c>
      <c r="J324" s="4" t="s">
        <v>14</v>
      </c>
      <c r="K324" s="1">
        <v>45556</v>
      </c>
      <c r="L324">
        <v>7</v>
      </c>
      <c r="M324" t="s">
        <v>3904</v>
      </c>
    </row>
    <row r="325" spans="1:13" x14ac:dyDescent="0.3">
      <c r="A325" s="4" t="s">
        <v>455</v>
      </c>
      <c r="B325" s="4" t="s">
        <v>476</v>
      </c>
      <c r="C325" s="4" t="s">
        <v>477</v>
      </c>
      <c r="D325" s="4" t="s">
        <v>597</v>
      </c>
      <c r="E325" s="4">
        <v>14103</v>
      </c>
      <c r="F325" s="4" t="s">
        <v>479</v>
      </c>
      <c r="G325" s="2">
        <v>61885.38</v>
      </c>
      <c r="H325" s="2">
        <v>90889.84</v>
      </c>
      <c r="I325" s="2">
        <v>64379</v>
      </c>
      <c r="J325" s="4" t="s">
        <v>14</v>
      </c>
      <c r="K325" s="1">
        <v>44573</v>
      </c>
      <c r="L325">
        <v>40</v>
      </c>
      <c r="M325" t="s">
        <v>3906</v>
      </c>
    </row>
    <row r="326" spans="1:13" x14ac:dyDescent="0.3">
      <c r="A326" s="4" t="s">
        <v>455</v>
      </c>
      <c r="B326" s="4" t="s">
        <v>476</v>
      </c>
      <c r="C326" s="4" t="s">
        <v>477</v>
      </c>
      <c r="D326" s="4" t="s">
        <v>598</v>
      </c>
      <c r="E326" s="4">
        <v>14104</v>
      </c>
      <c r="F326" s="4" t="s">
        <v>479</v>
      </c>
      <c r="G326" s="2">
        <v>61885.38</v>
      </c>
      <c r="H326" s="2">
        <v>90889.84</v>
      </c>
      <c r="I326" s="2">
        <v>64379</v>
      </c>
      <c r="J326" s="4" t="s">
        <v>14</v>
      </c>
      <c r="K326" s="1">
        <v>45252</v>
      </c>
      <c r="L326">
        <v>17</v>
      </c>
      <c r="M326" t="s">
        <v>3904</v>
      </c>
    </row>
    <row r="327" spans="1:13" x14ac:dyDescent="0.3">
      <c r="A327" s="4" t="s">
        <v>455</v>
      </c>
      <c r="B327" s="4" t="s">
        <v>476</v>
      </c>
      <c r="C327" s="4" t="s">
        <v>477</v>
      </c>
      <c r="D327" s="4" t="s">
        <v>599</v>
      </c>
      <c r="E327" s="4">
        <v>14109</v>
      </c>
      <c r="F327" s="4" t="s">
        <v>479</v>
      </c>
      <c r="G327" s="2">
        <v>61885.38</v>
      </c>
      <c r="H327" s="2">
        <v>90889.84</v>
      </c>
      <c r="I327" s="2">
        <v>64379</v>
      </c>
      <c r="J327" s="4" t="s">
        <v>14</v>
      </c>
      <c r="K327" s="1">
        <v>44573</v>
      </c>
      <c r="L327">
        <v>40</v>
      </c>
      <c r="M327" t="s">
        <v>3906</v>
      </c>
    </row>
    <row r="328" spans="1:13" x14ac:dyDescent="0.3">
      <c r="A328" s="4" t="s">
        <v>455</v>
      </c>
      <c r="B328" s="4" t="s">
        <v>476</v>
      </c>
      <c r="C328" s="4" t="s">
        <v>477</v>
      </c>
      <c r="D328" s="4" t="s">
        <v>600</v>
      </c>
      <c r="E328" s="4">
        <v>14110</v>
      </c>
      <c r="F328" s="4" t="s">
        <v>479</v>
      </c>
      <c r="G328" s="2">
        <v>61885.38</v>
      </c>
      <c r="H328" s="2">
        <v>90889.84</v>
      </c>
      <c r="I328" s="2">
        <v>124337</v>
      </c>
      <c r="J328" s="4" t="s">
        <v>14</v>
      </c>
      <c r="K328" s="1">
        <v>45597</v>
      </c>
      <c r="L328">
        <v>6</v>
      </c>
      <c r="M328" t="s">
        <v>3904</v>
      </c>
    </row>
    <row r="329" spans="1:13" x14ac:dyDescent="0.3">
      <c r="A329" s="4" t="s">
        <v>455</v>
      </c>
      <c r="B329" s="4" t="s">
        <v>476</v>
      </c>
      <c r="C329" s="4" t="s">
        <v>477</v>
      </c>
      <c r="D329" s="4" t="s">
        <v>601</v>
      </c>
      <c r="E329" s="4">
        <v>14113</v>
      </c>
      <c r="F329" s="4" t="s">
        <v>479</v>
      </c>
      <c r="G329" s="2">
        <v>61885.38</v>
      </c>
      <c r="H329" s="2">
        <v>90889.84</v>
      </c>
      <c r="I329" s="2">
        <v>94553</v>
      </c>
      <c r="J329" s="4" t="s">
        <v>14</v>
      </c>
      <c r="K329" s="1">
        <v>45588</v>
      </c>
      <c r="L329">
        <v>6</v>
      </c>
      <c r="M329" t="s">
        <v>3904</v>
      </c>
    </row>
    <row r="330" spans="1:13" x14ac:dyDescent="0.3">
      <c r="A330" s="4" t="s">
        <v>455</v>
      </c>
      <c r="B330" s="4" t="s">
        <v>476</v>
      </c>
      <c r="C330" s="4" t="s">
        <v>477</v>
      </c>
      <c r="D330" s="4" t="s">
        <v>602</v>
      </c>
      <c r="E330" s="4">
        <v>14114</v>
      </c>
      <c r="F330" s="4" t="s">
        <v>479</v>
      </c>
      <c r="G330" s="2">
        <v>59756.59</v>
      </c>
      <c r="H330" s="2">
        <v>87339.72</v>
      </c>
      <c r="I330" s="2">
        <v>62165</v>
      </c>
      <c r="J330" s="4" t="s">
        <v>14</v>
      </c>
      <c r="K330" s="1">
        <v>45323</v>
      </c>
      <c r="L330">
        <v>15</v>
      </c>
      <c r="M330" t="s">
        <v>3904</v>
      </c>
    </row>
    <row r="331" spans="1:13" x14ac:dyDescent="0.3">
      <c r="A331" s="4" t="s">
        <v>455</v>
      </c>
      <c r="B331" s="4" t="s">
        <v>476</v>
      </c>
      <c r="C331" s="4" t="s">
        <v>603</v>
      </c>
      <c r="D331" s="4" t="s">
        <v>604</v>
      </c>
      <c r="E331" s="4">
        <v>14118</v>
      </c>
      <c r="F331" s="4" t="s">
        <v>479</v>
      </c>
      <c r="G331" s="2">
        <v>61885.38</v>
      </c>
      <c r="H331" s="2">
        <v>90889.84</v>
      </c>
      <c r="I331" s="2">
        <v>64379</v>
      </c>
      <c r="J331" s="4" t="s">
        <v>14</v>
      </c>
      <c r="K331" s="1">
        <v>44841</v>
      </c>
      <c r="L331">
        <v>31</v>
      </c>
      <c r="M331" t="s">
        <v>3905</v>
      </c>
    </row>
    <row r="332" spans="1:13" x14ac:dyDescent="0.3">
      <c r="A332" s="4" t="s">
        <v>455</v>
      </c>
      <c r="B332" s="4" t="s">
        <v>476</v>
      </c>
      <c r="C332" s="4" t="s">
        <v>477</v>
      </c>
      <c r="D332" s="4" t="s">
        <v>605</v>
      </c>
      <c r="E332" s="4">
        <v>14123</v>
      </c>
      <c r="F332" s="4" t="s">
        <v>479</v>
      </c>
      <c r="G332" s="2">
        <v>61885.38</v>
      </c>
      <c r="H332" s="2">
        <v>90889.84</v>
      </c>
      <c r="I332" s="2">
        <v>64379</v>
      </c>
      <c r="J332" s="4" t="s">
        <v>14</v>
      </c>
      <c r="K332" s="1">
        <v>45337</v>
      </c>
      <c r="L332">
        <v>14</v>
      </c>
      <c r="M332" t="s">
        <v>3904</v>
      </c>
    </row>
    <row r="333" spans="1:13" x14ac:dyDescent="0.3">
      <c r="A333" s="4" t="s">
        <v>455</v>
      </c>
      <c r="B333" s="4" t="s">
        <v>476</v>
      </c>
      <c r="C333" s="4" t="s">
        <v>477</v>
      </c>
      <c r="D333" s="4" t="s">
        <v>606</v>
      </c>
      <c r="E333" s="4">
        <v>14131</v>
      </c>
      <c r="F333" s="4" t="s">
        <v>479</v>
      </c>
      <c r="G333" s="2">
        <v>59756.59</v>
      </c>
      <c r="H333" s="2">
        <v>87339.72</v>
      </c>
      <c r="I333" s="2">
        <v>62165</v>
      </c>
      <c r="J333" s="4" t="s">
        <v>14</v>
      </c>
      <c r="K333" s="1">
        <v>44994</v>
      </c>
      <c r="L333">
        <v>26</v>
      </c>
      <c r="M333" t="s">
        <v>3905</v>
      </c>
    </row>
    <row r="334" spans="1:13" x14ac:dyDescent="0.3">
      <c r="A334" s="4" t="s">
        <v>455</v>
      </c>
      <c r="B334" s="4" t="s">
        <v>476</v>
      </c>
      <c r="C334" s="4" t="s">
        <v>477</v>
      </c>
      <c r="D334" s="4" t="s">
        <v>607</v>
      </c>
      <c r="E334" s="4">
        <v>14132</v>
      </c>
      <c r="F334" s="4" t="s">
        <v>479</v>
      </c>
      <c r="G334" s="2">
        <v>61885.38</v>
      </c>
      <c r="H334" s="2">
        <v>90889.84</v>
      </c>
      <c r="I334" s="2">
        <v>64379</v>
      </c>
      <c r="J334" s="4" t="s">
        <v>14</v>
      </c>
      <c r="K334" s="1">
        <v>45140</v>
      </c>
      <c r="L334">
        <v>21</v>
      </c>
      <c r="M334" t="s">
        <v>3908</v>
      </c>
    </row>
    <row r="335" spans="1:13" x14ac:dyDescent="0.3">
      <c r="A335" s="4" t="s">
        <v>455</v>
      </c>
      <c r="B335" s="4" t="s">
        <v>476</v>
      </c>
      <c r="C335" s="4" t="s">
        <v>477</v>
      </c>
      <c r="D335" s="4" t="s">
        <v>608</v>
      </c>
      <c r="E335" s="4">
        <v>14133</v>
      </c>
      <c r="F335" s="4" t="s">
        <v>479</v>
      </c>
      <c r="G335" s="2">
        <v>61885.38</v>
      </c>
      <c r="H335" s="2">
        <v>90889.84</v>
      </c>
      <c r="I335" s="2">
        <v>64379</v>
      </c>
      <c r="J335" s="4" t="s">
        <v>14</v>
      </c>
      <c r="K335" s="1">
        <v>45213</v>
      </c>
      <c r="L335">
        <v>18</v>
      </c>
      <c r="M335" t="s">
        <v>3908</v>
      </c>
    </row>
    <row r="336" spans="1:13" x14ac:dyDescent="0.3">
      <c r="A336" s="4" t="s">
        <v>455</v>
      </c>
      <c r="B336" s="4" t="s">
        <v>476</v>
      </c>
      <c r="C336" s="4" t="s">
        <v>477</v>
      </c>
      <c r="D336" s="4" t="s">
        <v>609</v>
      </c>
      <c r="E336" s="4">
        <v>14138</v>
      </c>
      <c r="F336" s="4" t="s">
        <v>479</v>
      </c>
      <c r="G336" s="2">
        <v>61885.38</v>
      </c>
      <c r="H336" s="2">
        <v>90889.84</v>
      </c>
      <c r="I336" s="2">
        <v>64379</v>
      </c>
      <c r="J336" s="4" t="s">
        <v>14</v>
      </c>
      <c r="K336" s="1">
        <v>45056</v>
      </c>
      <c r="L336">
        <v>24</v>
      </c>
      <c r="M336" t="s">
        <v>3908</v>
      </c>
    </row>
    <row r="337" spans="1:13" x14ac:dyDescent="0.3">
      <c r="A337" s="4" t="s">
        <v>455</v>
      </c>
      <c r="B337" s="4" t="s">
        <v>476</v>
      </c>
      <c r="C337" s="4" t="s">
        <v>477</v>
      </c>
      <c r="D337" s="4" t="s">
        <v>610</v>
      </c>
      <c r="E337" s="4">
        <v>14139</v>
      </c>
      <c r="F337" s="4" t="s">
        <v>479</v>
      </c>
      <c r="G337" s="2">
        <v>59756.59</v>
      </c>
      <c r="H337" s="2">
        <v>87339.72</v>
      </c>
      <c r="I337" s="2">
        <v>62165</v>
      </c>
      <c r="J337" s="4" t="s">
        <v>14</v>
      </c>
      <c r="K337" s="1">
        <v>44986</v>
      </c>
      <c r="L337">
        <v>26</v>
      </c>
      <c r="M337" t="s">
        <v>3905</v>
      </c>
    </row>
    <row r="338" spans="1:13" x14ac:dyDescent="0.3">
      <c r="A338" s="4" t="s">
        <v>455</v>
      </c>
      <c r="B338" s="4" t="s">
        <v>476</v>
      </c>
      <c r="C338" s="4" t="s">
        <v>477</v>
      </c>
      <c r="D338" s="4" t="s">
        <v>611</v>
      </c>
      <c r="E338" s="4">
        <v>14143</v>
      </c>
      <c r="F338" s="4" t="s">
        <v>122</v>
      </c>
      <c r="G338" s="2">
        <v>39846</v>
      </c>
      <c r="H338" s="2">
        <v>46872</v>
      </c>
      <c r="I338" s="2">
        <v>40643</v>
      </c>
      <c r="J338" s="4" t="s">
        <v>14</v>
      </c>
      <c r="K338" s="1">
        <v>45377</v>
      </c>
      <c r="L338">
        <v>13</v>
      </c>
      <c r="M338" t="s">
        <v>3904</v>
      </c>
    </row>
    <row r="339" spans="1:13" x14ac:dyDescent="0.3">
      <c r="A339" s="4" t="s">
        <v>455</v>
      </c>
      <c r="B339" s="4" t="s">
        <v>476</v>
      </c>
      <c r="C339" s="4" t="s">
        <v>477</v>
      </c>
      <c r="D339" s="4" t="s">
        <v>612</v>
      </c>
      <c r="E339" s="4">
        <v>14145</v>
      </c>
      <c r="F339" s="4" t="s">
        <v>479</v>
      </c>
      <c r="G339" s="2">
        <v>61885.38</v>
      </c>
      <c r="H339" s="2">
        <v>90889.84</v>
      </c>
      <c r="I339" s="2">
        <v>64379</v>
      </c>
      <c r="J339" s="4" t="s">
        <v>14</v>
      </c>
      <c r="K339" s="1">
        <v>44573</v>
      </c>
      <c r="L339">
        <v>40</v>
      </c>
      <c r="M339" t="s">
        <v>3906</v>
      </c>
    </row>
    <row r="340" spans="1:13" x14ac:dyDescent="0.3">
      <c r="A340" s="4" t="s">
        <v>455</v>
      </c>
      <c r="B340" s="4" t="s">
        <v>476</v>
      </c>
      <c r="C340" s="4" t="s">
        <v>477</v>
      </c>
      <c r="D340" s="4" t="s">
        <v>613</v>
      </c>
      <c r="E340" s="4">
        <v>14146</v>
      </c>
      <c r="F340" s="4" t="s">
        <v>479</v>
      </c>
      <c r="G340" s="2">
        <v>59756.59</v>
      </c>
      <c r="H340" s="2">
        <v>87339.72</v>
      </c>
      <c r="I340" s="2">
        <v>62165</v>
      </c>
      <c r="J340" s="4" t="s">
        <v>14</v>
      </c>
      <c r="K340" s="1">
        <v>45038</v>
      </c>
      <c r="L340">
        <v>24</v>
      </c>
      <c r="M340" t="s">
        <v>3908</v>
      </c>
    </row>
    <row r="341" spans="1:13" x14ac:dyDescent="0.3">
      <c r="A341" s="4" t="s">
        <v>455</v>
      </c>
      <c r="B341" s="4" t="s">
        <v>567</v>
      </c>
      <c r="C341" s="4" t="s">
        <v>614</v>
      </c>
      <c r="D341" s="4" t="s">
        <v>615</v>
      </c>
      <c r="E341" s="4">
        <v>19425</v>
      </c>
      <c r="F341" s="4" t="s">
        <v>616</v>
      </c>
      <c r="G341" s="2">
        <v>55052</v>
      </c>
      <c r="H341" s="2">
        <v>66838</v>
      </c>
      <c r="I341" s="2">
        <v>82416</v>
      </c>
      <c r="J341" s="4" t="s">
        <v>219</v>
      </c>
      <c r="K341" s="1">
        <v>45745</v>
      </c>
      <c r="L341">
        <v>1</v>
      </c>
      <c r="M341" t="s">
        <v>3904</v>
      </c>
    </row>
    <row r="342" spans="1:13" x14ac:dyDescent="0.3">
      <c r="A342" s="4" t="s">
        <v>455</v>
      </c>
      <c r="B342" s="4" t="s">
        <v>567</v>
      </c>
      <c r="C342" s="4" t="s">
        <v>614</v>
      </c>
      <c r="D342" s="4" t="s">
        <v>617</v>
      </c>
      <c r="E342" s="4">
        <v>19626</v>
      </c>
      <c r="F342" s="4" t="s">
        <v>618</v>
      </c>
      <c r="G342" s="2">
        <v>52875</v>
      </c>
      <c r="H342" s="2">
        <v>64063</v>
      </c>
      <c r="I342" s="2">
        <v>67305</v>
      </c>
      <c r="J342" s="4" t="s">
        <v>219</v>
      </c>
      <c r="K342" s="1">
        <v>45773</v>
      </c>
      <c r="L342">
        <v>0</v>
      </c>
      <c r="M342" t="s">
        <v>3904</v>
      </c>
    </row>
    <row r="343" spans="1:13" x14ac:dyDescent="0.3">
      <c r="A343" s="4" t="s">
        <v>455</v>
      </c>
      <c r="B343" s="4" t="s">
        <v>460</v>
      </c>
      <c r="C343" s="4" t="s">
        <v>461</v>
      </c>
      <c r="D343" s="4" t="s">
        <v>619</v>
      </c>
      <c r="E343" s="4">
        <v>32754</v>
      </c>
      <c r="F343" s="4" t="s">
        <v>475</v>
      </c>
      <c r="G343" s="2">
        <v>54707.47</v>
      </c>
      <c r="H343" s="2">
        <v>85625.57</v>
      </c>
      <c r="I343" s="2">
        <v>56912</v>
      </c>
      <c r="J343" s="4" t="s">
        <v>14</v>
      </c>
      <c r="K343" s="1">
        <v>45013</v>
      </c>
      <c r="L343">
        <v>25</v>
      </c>
      <c r="M343" t="s">
        <v>3905</v>
      </c>
    </row>
    <row r="344" spans="1:13" x14ac:dyDescent="0.3">
      <c r="A344" s="4" t="s">
        <v>455</v>
      </c>
      <c r="B344" s="4" t="s">
        <v>476</v>
      </c>
      <c r="C344" s="4" t="s">
        <v>477</v>
      </c>
      <c r="D344" s="4" t="s">
        <v>620</v>
      </c>
      <c r="E344" s="4">
        <v>32758</v>
      </c>
      <c r="F344" s="4" t="s">
        <v>479</v>
      </c>
      <c r="G344" s="2">
        <v>61885.38</v>
      </c>
      <c r="H344" s="2">
        <v>90889.84</v>
      </c>
      <c r="I344" s="2">
        <v>64379</v>
      </c>
      <c r="J344" s="4" t="s">
        <v>14</v>
      </c>
      <c r="K344" s="1">
        <v>45140</v>
      </c>
      <c r="L344">
        <v>21</v>
      </c>
      <c r="M344" t="s">
        <v>3908</v>
      </c>
    </row>
    <row r="345" spans="1:13" x14ac:dyDescent="0.3">
      <c r="A345" s="4" t="s">
        <v>455</v>
      </c>
      <c r="B345" s="4" t="s">
        <v>460</v>
      </c>
      <c r="C345" s="4" t="s">
        <v>461</v>
      </c>
      <c r="D345" s="4" t="s">
        <v>621</v>
      </c>
      <c r="E345" s="4">
        <v>32762</v>
      </c>
      <c r="F345" s="4" t="s">
        <v>499</v>
      </c>
      <c r="G345" s="2">
        <v>51031.9</v>
      </c>
      <c r="H345" s="2">
        <v>81788.52</v>
      </c>
      <c r="I345" s="2">
        <v>53088</v>
      </c>
      <c r="J345" s="4" t="s">
        <v>14</v>
      </c>
      <c r="K345" s="1">
        <v>45134</v>
      </c>
      <c r="L345">
        <v>21</v>
      </c>
      <c r="M345" t="s">
        <v>3908</v>
      </c>
    </row>
    <row r="346" spans="1:13" x14ac:dyDescent="0.3">
      <c r="A346" s="4" t="s">
        <v>455</v>
      </c>
      <c r="B346" s="4" t="s">
        <v>460</v>
      </c>
      <c r="C346" s="4" t="s">
        <v>461</v>
      </c>
      <c r="D346" s="4" t="s">
        <v>622</v>
      </c>
      <c r="E346" s="4">
        <v>32774</v>
      </c>
      <c r="F346" s="4" t="s">
        <v>525</v>
      </c>
      <c r="G346" s="2">
        <v>48359.29</v>
      </c>
      <c r="H346" s="2">
        <v>75686.23</v>
      </c>
      <c r="I346" s="2">
        <v>50308</v>
      </c>
      <c r="J346" s="4" t="s">
        <v>14</v>
      </c>
      <c r="K346" s="1">
        <v>44316</v>
      </c>
      <c r="L346">
        <v>48</v>
      </c>
      <c r="M346" t="s">
        <v>3906</v>
      </c>
    </row>
    <row r="347" spans="1:13" x14ac:dyDescent="0.3">
      <c r="A347" s="4" t="s">
        <v>455</v>
      </c>
      <c r="B347" s="4" t="s">
        <v>460</v>
      </c>
      <c r="C347" s="4" t="s">
        <v>461</v>
      </c>
      <c r="D347" s="4" t="s">
        <v>623</v>
      </c>
      <c r="E347" s="4">
        <v>32777</v>
      </c>
      <c r="F347" s="4" t="s">
        <v>525</v>
      </c>
      <c r="G347" s="2">
        <v>53053.85</v>
      </c>
      <c r="H347" s="2">
        <v>83310.320000000007</v>
      </c>
      <c r="I347" s="2">
        <v>55192</v>
      </c>
      <c r="J347" s="4" t="s">
        <v>14</v>
      </c>
      <c r="K347" s="1">
        <v>45322</v>
      </c>
      <c r="L347">
        <v>15</v>
      </c>
      <c r="M347" t="s">
        <v>3904</v>
      </c>
    </row>
    <row r="348" spans="1:13" x14ac:dyDescent="0.3">
      <c r="A348" s="4" t="s">
        <v>455</v>
      </c>
      <c r="B348" s="4" t="s">
        <v>460</v>
      </c>
      <c r="C348" s="4" t="s">
        <v>461</v>
      </c>
      <c r="D348" s="4" t="s">
        <v>624</v>
      </c>
      <c r="E348" s="4">
        <v>32779</v>
      </c>
      <c r="F348" s="4" t="s">
        <v>525</v>
      </c>
      <c r="G348" s="2">
        <v>53053.85</v>
      </c>
      <c r="H348" s="2">
        <v>83310.320000000007</v>
      </c>
      <c r="I348" s="2">
        <v>52495</v>
      </c>
      <c r="J348" s="4" t="s">
        <v>14</v>
      </c>
      <c r="K348" s="1">
        <v>45611</v>
      </c>
      <c r="L348">
        <v>5</v>
      </c>
      <c r="M348" t="s">
        <v>3904</v>
      </c>
    </row>
    <row r="349" spans="1:13" x14ac:dyDescent="0.3">
      <c r="A349" s="4" t="s">
        <v>455</v>
      </c>
      <c r="B349" s="4" t="s">
        <v>476</v>
      </c>
      <c r="C349" s="4" t="s">
        <v>477</v>
      </c>
      <c r="D349" s="4" t="s">
        <v>625</v>
      </c>
      <c r="E349" s="4">
        <v>32817</v>
      </c>
      <c r="F349" s="4" t="s">
        <v>479</v>
      </c>
      <c r="G349" s="2">
        <v>61885.38</v>
      </c>
      <c r="H349" s="2">
        <v>90889.84</v>
      </c>
      <c r="I349" s="2">
        <v>64379</v>
      </c>
      <c r="J349" s="4" t="s">
        <v>14</v>
      </c>
      <c r="K349" s="1">
        <v>45000</v>
      </c>
      <c r="L349">
        <v>25</v>
      </c>
      <c r="M349" t="s">
        <v>3905</v>
      </c>
    </row>
    <row r="350" spans="1:13" x14ac:dyDescent="0.3">
      <c r="A350" s="4" t="s">
        <v>455</v>
      </c>
      <c r="B350" s="4" t="s">
        <v>476</v>
      </c>
      <c r="C350" s="4" t="s">
        <v>477</v>
      </c>
      <c r="D350" s="4" t="s">
        <v>626</v>
      </c>
      <c r="E350" s="4">
        <v>32822</v>
      </c>
      <c r="F350" s="4" t="s">
        <v>479</v>
      </c>
      <c r="G350" s="2">
        <v>59756.59</v>
      </c>
      <c r="H350" s="2">
        <v>87339.72</v>
      </c>
      <c r="I350" s="2">
        <v>62165</v>
      </c>
      <c r="J350" s="4" t="s">
        <v>14</v>
      </c>
      <c r="K350" s="1">
        <v>44733</v>
      </c>
      <c r="L350">
        <v>34</v>
      </c>
      <c r="M350" t="s">
        <v>3905</v>
      </c>
    </row>
    <row r="351" spans="1:13" x14ac:dyDescent="0.3">
      <c r="A351" s="4" t="s">
        <v>455</v>
      </c>
      <c r="B351" s="4" t="s">
        <v>476</v>
      </c>
      <c r="C351" s="4" t="s">
        <v>477</v>
      </c>
      <c r="D351" s="4" t="s">
        <v>627</v>
      </c>
      <c r="E351" s="4">
        <v>32826</v>
      </c>
      <c r="F351" s="4" t="s">
        <v>479</v>
      </c>
      <c r="G351" s="2">
        <v>61885.38</v>
      </c>
      <c r="H351" s="2">
        <v>90889.84</v>
      </c>
      <c r="I351" s="2">
        <v>64379</v>
      </c>
      <c r="J351" s="4" t="s">
        <v>14</v>
      </c>
      <c r="K351" s="1">
        <v>45108</v>
      </c>
      <c r="L351">
        <v>22</v>
      </c>
      <c r="M351" t="s">
        <v>3908</v>
      </c>
    </row>
    <row r="352" spans="1:13" x14ac:dyDescent="0.3">
      <c r="A352" s="4" t="s">
        <v>455</v>
      </c>
      <c r="B352" s="4" t="s">
        <v>567</v>
      </c>
      <c r="C352" s="4" t="s">
        <v>614</v>
      </c>
      <c r="D352" s="4" t="s">
        <v>628</v>
      </c>
      <c r="E352" s="4">
        <v>33526</v>
      </c>
      <c r="F352" s="4" t="s">
        <v>616</v>
      </c>
      <c r="G352" s="2">
        <v>55052</v>
      </c>
      <c r="H352" s="2">
        <v>66838</v>
      </c>
      <c r="I352" s="2">
        <v>75789</v>
      </c>
      <c r="J352" s="4" t="s">
        <v>219</v>
      </c>
      <c r="K352" s="1">
        <v>45759</v>
      </c>
      <c r="L352">
        <v>1</v>
      </c>
      <c r="M352" t="s">
        <v>3904</v>
      </c>
    </row>
    <row r="353" spans="1:13" x14ac:dyDescent="0.3">
      <c r="A353" s="4" t="s">
        <v>455</v>
      </c>
      <c r="B353" s="4" t="s">
        <v>456</v>
      </c>
      <c r="C353" s="4" t="s">
        <v>516</v>
      </c>
      <c r="D353" s="4" t="s">
        <v>629</v>
      </c>
      <c r="E353" s="4">
        <v>33977</v>
      </c>
      <c r="F353" s="4" t="s">
        <v>630</v>
      </c>
      <c r="G353" s="2">
        <v>76135.13</v>
      </c>
      <c r="H353" s="2">
        <v>93825.73</v>
      </c>
      <c r="I353" s="2">
        <v>79203</v>
      </c>
      <c r="J353" s="4" t="s">
        <v>14</v>
      </c>
      <c r="K353" s="1">
        <v>45505</v>
      </c>
      <c r="L353">
        <v>9</v>
      </c>
      <c r="M353" t="s">
        <v>3904</v>
      </c>
    </row>
    <row r="354" spans="1:13" x14ac:dyDescent="0.3">
      <c r="A354" s="4" t="s">
        <v>455</v>
      </c>
      <c r="B354" s="4" t="s">
        <v>456</v>
      </c>
      <c r="C354" s="4" t="s">
        <v>457</v>
      </c>
      <c r="D354" s="4" t="s">
        <v>631</v>
      </c>
      <c r="E354" s="4">
        <v>34822</v>
      </c>
      <c r="F354" s="4" t="s">
        <v>632</v>
      </c>
      <c r="G354" s="2">
        <v>57396</v>
      </c>
      <c r="H354" s="2">
        <v>69757</v>
      </c>
      <c r="I354" s="2">
        <v>58544</v>
      </c>
      <c r="J354" s="4" t="s">
        <v>14</v>
      </c>
      <c r="K354" s="1">
        <v>45201</v>
      </c>
      <c r="L354">
        <v>19</v>
      </c>
      <c r="M354" t="s">
        <v>3908</v>
      </c>
    </row>
    <row r="355" spans="1:13" x14ac:dyDescent="0.3">
      <c r="A355" s="4" t="s">
        <v>455</v>
      </c>
      <c r="B355" s="4" t="s">
        <v>456</v>
      </c>
      <c r="C355" s="4" t="s">
        <v>633</v>
      </c>
      <c r="D355" s="4" t="s">
        <v>634</v>
      </c>
      <c r="E355" s="4">
        <v>37074</v>
      </c>
      <c r="F355" s="4" t="s">
        <v>635</v>
      </c>
      <c r="G355" s="2">
        <v>79507</v>
      </c>
      <c r="H355" s="2">
        <v>127043</v>
      </c>
      <c r="I355" s="2">
        <v>105341</v>
      </c>
      <c r="J355" s="4" t="s">
        <v>14</v>
      </c>
      <c r="K355" s="1">
        <v>44594</v>
      </c>
      <c r="L355">
        <v>39</v>
      </c>
      <c r="M355" t="s">
        <v>3906</v>
      </c>
    </row>
    <row r="356" spans="1:13" x14ac:dyDescent="0.3">
      <c r="A356" s="4" t="s">
        <v>455</v>
      </c>
      <c r="B356" s="4" t="s">
        <v>460</v>
      </c>
      <c r="C356" s="4" t="s">
        <v>461</v>
      </c>
      <c r="D356" s="4" t="s">
        <v>636</v>
      </c>
      <c r="E356" s="4">
        <v>44343</v>
      </c>
      <c r="F356" s="4" t="s">
        <v>525</v>
      </c>
      <c r="G356" s="2">
        <v>53053.85</v>
      </c>
      <c r="H356" s="2">
        <v>83310.320000000007</v>
      </c>
      <c r="I356" s="2">
        <v>55192</v>
      </c>
      <c r="J356" s="4" t="s">
        <v>14</v>
      </c>
      <c r="K356" s="1">
        <v>45182</v>
      </c>
      <c r="L356">
        <v>20</v>
      </c>
      <c r="M356" t="s">
        <v>3908</v>
      </c>
    </row>
    <row r="357" spans="1:13" x14ac:dyDescent="0.3">
      <c r="A357" s="4" t="s">
        <v>455</v>
      </c>
      <c r="B357" s="4" t="s">
        <v>567</v>
      </c>
      <c r="C357" s="4" t="s">
        <v>568</v>
      </c>
      <c r="D357" s="4" t="s">
        <v>637</v>
      </c>
      <c r="E357" s="4">
        <v>45788</v>
      </c>
      <c r="F357" s="4" t="s">
        <v>570</v>
      </c>
      <c r="G357" s="2">
        <v>51705.14</v>
      </c>
      <c r="H357" s="2">
        <v>61691.77</v>
      </c>
      <c r="I357" s="2">
        <v>72842</v>
      </c>
      <c r="J357" s="4" t="s">
        <v>14</v>
      </c>
      <c r="K357" s="1">
        <v>45670</v>
      </c>
      <c r="L357">
        <v>4</v>
      </c>
      <c r="M357" t="s">
        <v>3904</v>
      </c>
    </row>
    <row r="358" spans="1:13" x14ac:dyDescent="0.3">
      <c r="A358" s="4" t="s">
        <v>455</v>
      </c>
      <c r="B358" s="4" t="s">
        <v>456</v>
      </c>
      <c r="C358" s="4" t="s">
        <v>638</v>
      </c>
      <c r="D358" s="4" t="s">
        <v>639</v>
      </c>
      <c r="E358" s="4">
        <v>46010</v>
      </c>
      <c r="F358" s="4" t="s">
        <v>640</v>
      </c>
      <c r="G358" s="2">
        <v>52875</v>
      </c>
      <c r="H358" s="2">
        <v>64063</v>
      </c>
      <c r="I358" s="2">
        <v>76139</v>
      </c>
      <c r="J358" s="4" t="s">
        <v>14</v>
      </c>
      <c r="K358" s="1">
        <v>45755</v>
      </c>
      <c r="L358">
        <v>1</v>
      </c>
      <c r="M358" t="s">
        <v>3904</v>
      </c>
    </row>
    <row r="359" spans="1:13" x14ac:dyDescent="0.3">
      <c r="A359" s="4" t="s">
        <v>455</v>
      </c>
      <c r="B359" s="4" t="s">
        <v>476</v>
      </c>
      <c r="C359" s="4" t="s">
        <v>603</v>
      </c>
      <c r="D359" s="4" t="s">
        <v>641</v>
      </c>
      <c r="E359" s="4">
        <v>46012</v>
      </c>
      <c r="F359" s="4" t="s">
        <v>642</v>
      </c>
      <c r="G359" s="2">
        <v>70338</v>
      </c>
      <c r="H359" s="2">
        <v>112807</v>
      </c>
      <c r="I359" s="2">
        <v>93404</v>
      </c>
      <c r="J359" s="4" t="s">
        <v>14</v>
      </c>
      <c r="K359" s="1">
        <v>45293</v>
      </c>
      <c r="L359">
        <v>16</v>
      </c>
      <c r="M359" t="s">
        <v>3904</v>
      </c>
    </row>
    <row r="360" spans="1:13" x14ac:dyDescent="0.3">
      <c r="A360" s="4" t="s">
        <v>455</v>
      </c>
      <c r="B360" s="4" t="s">
        <v>567</v>
      </c>
      <c r="C360" s="4" t="s">
        <v>568</v>
      </c>
      <c r="D360" s="4" t="s">
        <v>643</v>
      </c>
      <c r="E360" s="4">
        <v>48621</v>
      </c>
      <c r="F360" s="4" t="s">
        <v>570</v>
      </c>
      <c r="G360" s="2">
        <v>51705.14</v>
      </c>
      <c r="H360" s="2">
        <v>61691.77</v>
      </c>
      <c r="I360" s="2">
        <v>53789</v>
      </c>
      <c r="J360" s="4" t="s">
        <v>14</v>
      </c>
      <c r="K360" s="1">
        <v>45504</v>
      </c>
      <c r="L360">
        <v>9</v>
      </c>
      <c r="M360" t="s">
        <v>3904</v>
      </c>
    </row>
    <row r="361" spans="1:13" x14ac:dyDescent="0.3">
      <c r="A361" s="4" t="s">
        <v>455</v>
      </c>
      <c r="B361" s="4" t="s">
        <v>460</v>
      </c>
      <c r="C361" s="4" t="s">
        <v>461</v>
      </c>
      <c r="D361" s="4" t="s">
        <v>644</v>
      </c>
      <c r="E361" s="4">
        <v>49821</v>
      </c>
      <c r="F361" s="4" t="s">
        <v>499</v>
      </c>
      <c r="G361" s="2">
        <v>51031.9</v>
      </c>
      <c r="H361" s="2">
        <v>81788.52</v>
      </c>
      <c r="I361" s="2">
        <v>87637</v>
      </c>
      <c r="J361" s="4" t="s">
        <v>14</v>
      </c>
      <c r="K361" s="1">
        <v>45636</v>
      </c>
      <c r="L361">
        <v>5</v>
      </c>
      <c r="M361" t="s">
        <v>3904</v>
      </c>
    </row>
    <row r="362" spans="1:13" x14ac:dyDescent="0.3">
      <c r="A362" s="4" t="s">
        <v>455</v>
      </c>
      <c r="B362" s="4" t="s">
        <v>460</v>
      </c>
      <c r="C362" s="4" t="s">
        <v>461</v>
      </c>
      <c r="D362" s="4" t="s">
        <v>645</v>
      </c>
      <c r="E362" s="4">
        <v>49826</v>
      </c>
      <c r="F362" s="4" t="s">
        <v>505</v>
      </c>
      <c r="G362" s="2">
        <v>51031.9</v>
      </c>
      <c r="H362" s="2">
        <v>81788.52</v>
      </c>
      <c r="I362" s="2">
        <v>87637</v>
      </c>
      <c r="J362" s="4" t="s">
        <v>14</v>
      </c>
      <c r="K362" s="1">
        <v>45688</v>
      </c>
      <c r="L362">
        <v>3</v>
      </c>
      <c r="M362" t="s">
        <v>3904</v>
      </c>
    </row>
    <row r="363" spans="1:13" x14ac:dyDescent="0.3">
      <c r="A363" s="4" t="s">
        <v>455</v>
      </c>
      <c r="B363" s="4" t="s">
        <v>476</v>
      </c>
      <c r="C363" s="4" t="s">
        <v>477</v>
      </c>
      <c r="D363" s="4" t="s">
        <v>646</v>
      </c>
      <c r="E363" s="4">
        <v>50342</v>
      </c>
      <c r="F363" s="4" t="s">
        <v>479</v>
      </c>
      <c r="G363" s="2">
        <v>61885.38</v>
      </c>
      <c r="H363" s="2">
        <v>90889.84</v>
      </c>
      <c r="I363" s="2">
        <v>64379</v>
      </c>
      <c r="J363" s="4" t="s">
        <v>14</v>
      </c>
      <c r="K363" s="1">
        <v>44818</v>
      </c>
      <c r="L363">
        <v>31</v>
      </c>
      <c r="M363" t="s">
        <v>3905</v>
      </c>
    </row>
    <row r="364" spans="1:13" x14ac:dyDescent="0.3">
      <c r="A364" s="4" t="s">
        <v>455</v>
      </c>
      <c r="B364" s="4" t="s">
        <v>476</v>
      </c>
      <c r="C364" s="4" t="s">
        <v>477</v>
      </c>
      <c r="D364" s="4" t="s">
        <v>647</v>
      </c>
      <c r="E364" s="4">
        <v>50344</v>
      </c>
      <c r="F364" s="4" t="s">
        <v>479</v>
      </c>
      <c r="G364" s="2">
        <v>61885.38</v>
      </c>
      <c r="H364" s="2">
        <v>90889.84</v>
      </c>
      <c r="I364" s="2">
        <v>64379</v>
      </c>
      <c r="J364" s="4" t="s">
        <v>14</v>
      </c>
      <c r="K364" s="1">
        <v>44776</v>
      </c>
      <c r="L364">
        <v>33</v>
      </c>
      <c r="M364" t="s">
        <v>3905</v>
      </c>
    </row>
    <row r="365" spans="1:13" x14ac:dyDescent="0.3">
      <c r="A365" s="4" t="s">
        <v>455</v>
      </c>
      <c r="B365" s="4" t="s">
        <v>476</v>
      </c>
      <c r="C365" s="4" t="s">
        <v>477</v>
      </c>
      <c r="D365" s="4" t="s">
        <v>648</v>
      </c>
      <c r="E365" s="4">
        <v>50346</v>
      </c>
      <c r="F365" s="4" t="s">
        <v>479</v>
      </c>
      <c r="G365" s="2">
        <v>61885.38</v>
      </c>
      <c r="H365" s="2">
        <v>90889.84</v>
      </c>
      <c r="I365" s="2">
        <v>64379</v>
      </c>
      <c r="J365" s="4" t="s">
        <v>14</v>
      </c>
      <c r="K365" s="1">
        <v>45294</v>
      </c>
      <c r="L365">
        <v>16</v>
      </c>
      <c r="M365" t="s">
        <v>3904</v>
      </c>
    </row>
    <row r="366" spans="1:13" x14ac:dyDescent="0.3">
      <c r="A366" s="4" t="s">
        <v>455</v>
      </c>
      <c r="B366" s="4" t="s">
        <v>476</v>
      </c>
      <c r="C366" s="4" t="s">
        <v>477</v>
      </c>
      <c r="D366" s="4" t="s">
        <v>649</v>
      </c>
      <c r="E366" s="4">
        <v>50350</v>
      </c>
      <c r="F366" s="4" t="s">
        <v>479</v>
      </c>
      <c r="G366" s="2">
        <v>61885.38</v>
      </c>
      <c r="H366" s="2">
        <v>90889.84</v>
      </c>
      <c r="I366" s="2">
        <v>64379</v>
      </c>
      <c r="J366" s="4" t="s">
        <v>14</v>
      </c>
      <c r="K366" s="1">
        <v>45000</v>
      </c>
      <c r="L366">
        <v>25</v>
      </c>
      <c r="M366" t="s">
        <v>3905</v>
      </c>
    </row>
    <row r="367" spans="1:13" x14ac:dyDescent="0.3">
      <c r="A367" s="4" t="s">
        <v>455</v>
      </c>
      <c r="B367" s="4" t="s">
        <v>476</v>
      </c>
      <c r="C367" s="4" t="s">
        <v>477</v>
      </c>
      <c r="D367" s="4" t="s">
        <v>650</v>
      </c>
      <c r="E367" s="4">
        <v>50356</v>
      </c>
      <c r="F367" s="4" t="s">
        <v>479</v>
      </c>
      <c r="G367" s="2">
        <v>61885.38</v>
      </c>
      <c r="H367" s="2">
        <v>90889.84</v>
      </c>
      <c r="I367" s="2">
        <v>49153</v>
      </c>
      <c r="J367" s="4" t="s">
        <v>14</v>
      </c>
      <c r="K367" s="1">
        <v>45588</v>
      </c>
      <c r="L367">
        <v>6</v>
      </c>
      <c r="M367" t="s">
        <v>3904</v>
      </c>
    </row>
    <row r="368" spans="1:13" x14ac:dyDescent="0.3">
      <c r="A368" s="4" t="s">
        <v>455</v>
      </c>
      <c r="B368" s="4" t="s">
        <v>476</v>
      </c>
      <c r="C368" s="4" t="s">
        <v>477</v>
      </c>
      <c r="D368" s="4" t="s">
        <v>651</v>
      </c>
      <c r="E368" s="4">
        <v>50358</v>
      </c>
      <c r="F368" s="4" t="s">
        <v>479</v>
      </c>
      <c r="G368" s="2">
        <v>61885.38</v>
      </c>
      <c r="H368" s="2">
        <v>90889.84</v>
      </c>
      <c r="I368" s="2">
        <v>64379</v>
      </c>
      <c r="J368" s="4" t="s">
        <v>14</v>
      </c>
      <c r="K368" s="1">
        <v>45000</v>
      </c>
      <c r="L368">
        <v>25</v>
      </c>
      <c r="M368" t="s">
        <v>3905</v>
      </c>
    </row>
    <row r="369" spans="1:13" x14ac:dyDescent="0.3">
      <c r="A369" s="4" t="s">
        <v>455</v>
      </c>
      <c r="B369" s="4" t="s">
        <v>476</v>
      </c>
      <c r="C369" s="4" t="s">
        <v>477</v>
      </c>
      <c r="D369" s="4" t="s">
        <v>652</v>
      </c>
      <c r="E369" s="4">
        <v>50389</v>
      </c>
      <c r="F369" s="4" t="s">
        <v>479</v>
      </c>
      <c r="G369" s="2">
        <v>61885.38</v>
      </c>
      <c r="H369" s="2">
        <v>90889.84</v>
      </c>
      <c r="I369" s="2">
        <v>64379</v>
      </c>
      <c r="J369" s="4" t="s">
        <v>14</v>
      </c>
      <c r="K369" s="1">
        <v>45280</v>
      </c>
      <c r="L369">
        <v>16</v>
      </c>
      <c r="M369" t="s">
        <v>3904</v>
      </c>
    </row>
    <row r="370" spans="1:13" x14ac:dyDescent="0.3">
      <c r="A370" s="4" t="s">
        <v>455</v>
      </c>
      <c r="B370" s="4" t="s">
        <v>476</v>
      </c>
      <c r="C370" s="4" t="s">
        <v>477</v>
      </c>
      <c r="D370" s="4" t="s">
        <v>653</v>
      </c>
      <c r="E370" s="4">
        <v>50806</v>
      </c>
      <c r="F370" s="4" t="s">
        <v>654</v>
      </c>
      <c r="G370" s="2">
        <v>44018.26</v>
      </c>
      <c r="H370" s="2">
        <v>62730.55</v>
      </c>
      <c r="I370" s="2">
        <v>63346</v>
      </c>
      <c r="J370" s="4" t="s">
        <v>14</v>
      </c>
      <c r="K370" s="1">
        <v>45588</v>
      </c>
      <c r="L370">
        <v>6</v>
      </c>
      <c r="M370" t="s">
        <v>3904</v>
      </c>
    </row>
    <row r="371" spans="1:13" x14ac:dyDescent="0.3">
      <c r="A371" s="4" t="s">
        <v>455</v>
      </c>
      <c r="B371" s="4" t="s">
        <v>476</v>
      </c>
      <c r="C371" s="4" t="s">
        <v>477</v>
      </c>
      <c r="D371" s="4" t="s">
        <v>655</v>
      </c>
      <c r="E371" s="4">
        <v>50824</v>
      </c>
      <c r="F371" s="4" t="s">
        <v>654</v>
      </c>
      <c r="G371" s="2">
        <v>44018.26</v>
      </c>
      <c r="H371" s="2">
        <v>62730.55</v>
      </c>
      <c r="I371" s="2">
        <v>67216</v>
      </c>
      <c r="J371" s="4" t="s">
        <v>14</v>
      </c>
      <c r="K371" s="1">
        <v>45776</v>
      </c>
      <c r="L371">
        <v>0</v>
      </c>
      <c r="M371" t="s">
        <v>3904</v>
      </c>
    </row>
    <row r="372" spans="1:13" x14ac:dyDescent="0.3">
      <c r="A372" s="4" t="s">
        <v>455</v>
      </c>
      <c r="B372" s="4" t="s">
        <v>476</v>
      </c>
      <c r="C372" s="4" t="s">
        <v>477</v>
      </c>
      <c r="D372" s="4" t="s">
        <v>656</v>
      </c>
      <c r="E372" s="4">
        <v>50872</v>
      </c>
      <c r="F372" s="4" t="s">
        <v>654</v>
      </c>
      <c r="G372" s="2">
        <v>44018.26</v>
      </c>
      <c r="H372" s="2">
        <v>62730.55</v>
      </c>
      <c r="I372" s="2">
        <v>45792</v>
      </c>
      <c r="J372" s="4" t="s">
        <v>14</v>
      </c>
      <c r="K372" s="1">
        <v>45768</v>
      </c>
      <c r="L372">
        <v>0</v>
      </c>
      <c r="M372" t="s">
        <v>3904</v>
      </c>
    </row>
    <row r="373" spans="1:13" x14ac:dyDescent="0.3">
      <c r="A373" s="4" t="s">
        <v>455</v>
      </c>
      <c r="B373" s="4" t="s">
        <v>476</v>
      </c>
      <c r="C373" s="4" t="s">
        <v>477</v>
      </c>
      <c r="D373" s="4" t="s">
        <v>657</v>
      </c>
      <c r="E373" s="4">
        <v>50896</v>
      </c>
      <c r="F373" s="4" t="s">
        <v>654</v>
      </c>
      <c r="G373" s="2">
        <v>44018.26</v>
      </c>
      <c r="H373" s="2">
        <v>62730.55</v>
      </c>
      <c r="I373" s="2">
        <v>45792</v>
      </c>
      <c r="J373" s="4" t="s">
        <v>14</v>
      </c>
      <c r="K373" s="1">
        <v>45768</v>
      </c>
      <c r="L373">
        <v>0</v>
      </c>
      <c r="M373" t="s">
        <v>3904</v>
      </c>
    </row>
    <row r="374" spans="1:13" x14ac:dyDescent="0.3">
      <c r="A374" s="4" t="s">
        <v>455</v>
      </c>
      <c r="B374" s="4" t="s">
        <v>476</v>
      </c>
      <c r="C374" s="4" t="s">
        <v>477</v>
      </c>
      <c r="D374" s="4" t="s">
        <v>658</v>
      </c>
      <c r="E374" s="4">
        <v>50904</v>
      </c>
      <c r="F374" s="4" t="s">
        <v>654</v>
      </c>
      <c r="G374" s="2">
        <v>44018.26</v>
      </c>
      <c r="H374" s="2">
        <v>62730.55</v>
      </c>
      <c r="I374" s="2">
        <v>67216</v>
      </c>
      <c r="J374" s="4" t="s">
        <v>14</v>
      </c>
      <c r="K374" s="1">
        <v>45768</v>
      </c>
      <c r="L374">
        <v>0</v>
      </c>
      <c r="M374" t="s">
        <v>3904</v>
      </c>
    </row>
    <row r="375" spans="1:13" x14ac:dyDescent="0.3">
      <c r="A375" s="4" t="s">
        <v>455</v>
      </c>
      <c r="B375" s="4" t="s">
        <v>476</v>
      </c>
      <c r="C375" s="4" t="s">
        <v>477</v>
      </c>
      <c r="D375" s="4" t="s">
        <v>659</v>
      </c>
      <c r="E375" s="4">
        <v>50914</v>
      </c>
      <c r="F375" s="4" t="s">
        <v>654</v>
      </c>
      <c r="G375" s="2">
        <v>44018.26</v>
      </c>
      <c r="H375" s="2">
        <v>62730.55</v>
      </c>
      <c r="I375" s="2">
        <v>45792</v>
      </c>
      <c r="J375" s="4" t="s">
        <v>14</v>
      </c>
      <c r="K375" s="1">
        <v>45406</v>
      </c>
      <c r="L375">
        <v>12</v>
      </c>
      <c r="M375" t="s">
        <v>3904</v>
      </c>
    </row>
    <row r="376" spans="1:13" x14ac:dyDescent="0.3">
      <c r="A376" s="4" t="s">
        <v>455</v>
      </c>
      <c r="B376" s="4" t="s">
        <v>476</v>
      </c>
      <c r="C376" s="4" t="s">
        <v>477</v>
      </c>
      <c r="D376" s="4" t="s">
        <v>660</v>
      </c>
      <c r="E376" s="4">
        <v>50920</v>
      </c>
      <c r="F376" s="4" t="s">
        <v>654</v>
      </c>
      <c r="G376" s="2">
        <v>44018.26</v>
      </c>
      <c r="H376" s="2">
        <v>62730.55</v>
      </c>
      <c r="I376" s="2">
        <v>61866</v>
      </c>
      <c r="J376" s="4" t="s">
        <v>14</v>
      </c>
      <c r="K376" s="1">
        <v>45588</v>
      </c>
      <c r="L376">
        <v>6</v>
      </c>
      <c r="M376" t="s">
        <v>3904</v>
      </c>
    </row>
    <row r="377" spans="1:13" x14ac:dyDescent="0.3">
      <c r="A377" s="4" t="s">
        <v>455</v>
      </c>
      <c r="B377" s="4" t="s">
        <v>476</v>
      </c>
      <c r="C377" s="4" t="s">
        <v>477</v>
      </c>
      <c r="D377" s="4" t="s">
        <v>661</v>
      </c>
      <c r="E377" s="4">
        <v>50922</v>
      </c>
      <c r="F377" s="4" t="s">
        <v>654</v>
      </c>
      <c r="G377" s="2">
        <v>44018.26</v>
      </c>
      <c r="H377" s="2">
        <v>62730.55</v>
      </c>
      <c r="I377" s="2">
        <v>63346</v>
      </c>
      <c r="J377" s="4" t="s">
        <v>14</v>
      </c>
      <c r="K377" s="1">
        <v>45588</v>
      </c>
      <c r="L377">
        <v>6</v>
      </c>
      <c r="M377" t="s">
        <v>3904</v>
      </c>
    </row>
    <row r="378" spans="1:13" x14ac:dyDescent="0.3">
      <c r="A378" s="4" t="s">
        <v>455</v>
      </c>
      <c r="B378" s="4" t="s">
        <v>476</v>
      </c>
      <c r="C378" s="4" t="s">
        <v>477</v>
      </c>
      <c r="D378" s="4" t="s">
        <v>662</v>
      </c>
      <c r="E378" s="4">
        <v>50924</v>
      </c>
      <c r="F378" s="4" t="s">
        <v>654</v>
      </c>
      <c r="G378" s="2">
        <v>44018.26</v>
      </c>
      <c r="H378" s="2">
        <v>62730.55</v>
      </c>
      <c r="I378" s="2">
        <v>67216</v>
      </c>
      <c r="J378" s="4" t="s">
        <v>14</v>
      </c>
      <c r="K378" s="1">
        <v>45588</v>
      </c>
      <c r="L378">
        <v>6</v>
      </c>
      <c r="M378" t="s">
        <v>3904</v>
      </c>
    </row>
    <row r="379" spans="1:13" x14ac:dyDescent="0.3">
      <c r="A379" s="4" t="s">
        <v>455</v>
      </c>
      <c r="B379" s="4" t="s">
        <v>476</v>
      </c>
      <c r="C379" s="4" t="s">
        <v>477</v>
      </c>
      <c r="D379" s="4" t="s">
        <v>663</v>
      </c>
      <c r="E379" s="4">
        <v>50932</v>
      </c>
      <c r="F379" s="4" t="s">
        <v>654</v>
      </c>
      <c r="G379" s="2">
        <v>44018.26</v>
      </c>
      <c r="H379" s="2">
        <v>62730.55</v>
      </c>
      <c r="I379" s="2">
        <v>61866</v>
      </c>
      <c r="J379" s="4" t="s">
        <v>14</v>
      </c>
      <c r="K379" s="1">
        <v>45588</v>
      </c>
      <c r="L379">
        <v>6</v>
      </c>
      <c r="M379" t="s">
        <v>3904</v>
      </c>
    </row>
    <row r="380" spans="1:13" x14ac:dyDescent="0.3">
      <c r="A380" s="4" t="s">
        <v>455</v>
      </c>
      <c r="B380" s="4" t="s">
        <v>476</v>
      </c>
      <c r="C380" s="4" t="s">
        <v>477</v>
      </c>
      <c r="D380" s="4" t="s">
        <v>664</v>
      </c>
      <c r="E380" s="4">
        <v>50942</v>
      </c>
      <c r="F380" s="4" t="s">
        <v>654</v>
      </c>
      <c r="G380" s="2">
        <v>44018.26</v>
      </c>
      <c r="H380" s="2">
        <v>62730.55</v>
      </c>
      <c r="I380" s="2">
        <v>45792</v>
      </c>
      <c r="J380" s="4" t="s">
        <v>14</v>
      </c>
      <c r="K380" s="1">
        <v>45615</v>
      </c>
      <c r="L380">
        <v>5</v>
      </c>
      <c r="M380" t="s">
        <v>3904</v>
      </c>
    </row>
    <row r="381" spans="1:13" x14ac:dyDescent="0.3">
      <c r="A381" s="4" t="s">
        <v>455</v>
      </c>
      <c r="B381" s="4" t="s">
        <v>476</v>
      </c>
      <c r="C381" s="4" t="s">
        <v>477</v>
      </c>
      <c r="D381" s="4" t="s">
        <v>665</v>
      </c>
      <c r="E381" s="4">
        <v>50952</v>
      </c>
      <c r="F381" s="4" t="s">
        <v>654</v>
      </c>
      <c r="G381" s="2">
        <v>44018.26</v>
      </c>
      <c r="H381" s="2">
        <v>62730.55</v>
      </c>
      <c r="I381" s="2">
        <v>65259</v>
      </c>
      <c r="J381" s="4" t="s">
        <v>14</v>
      </c>
      <c r="K381" s="1">
        <v>45728</v>
      </c>
      <c r="L381">
        <v>2</v>
      </c>
      <c r="M381" t="s">
        <v>3904</v>
      </c>
    </row>
    <row r="382" spans="1:13" x14ac:dyDescent="0.3">
      <c r="A382" s="4" t="s">
        <v>455</v>
      </c>
      <c r="B382" s="4" t="s">
        <v>476</v>
      </c>
      <c r="C382" s="4" t="s">
        <v>477</v>
      </c>
      <c r="D382" s="4" t="s">
        <v>666</v>
      </c>
      <c r="E382" s="4">
        <v>50960</v>
      </c>
      <c r="F382" s="4" t="s">
        <v>654</v>
      </c>
      <c r="G382" s="2">
        <v>44018.26</v>
      </c>
      <c r="H382" s="2">
        <v>62730.55</v>
      </c>
      <c r="I382" s="2">
        <v>45792</v>
      </c>
      <c r="J382" s="4" t="s">
        <v>14</v>
      </c>
      <c r="K382" s="1">
        <v>45448</v>
      </c>
      <c r="L382">
        <v>11</v>
      </c>
      <c r="M382" t="s">
        <v>3904</v>
      </c>
    </row>
    <row r="383" spans="1:13" x14ac:dyDescent="0.3">
      <c r="A383" s="4" t="s">
        <v>455</v>
      </c>
      <c r="B383" s="4" t="s">
        <v>476</v>
      </c>
      <c r="C383" s="4" t="s">
        <v>477</v>
      </c>
      <c r="D383" s="4" t="s">
        <v>667</v>
      </c>
      <c r="E383" s="4">
        <v>50974</v>
      </c>
      <c r="F383" s="4" t="s">
        <v>654</v>
      </c>
      <c r="G383" s="2">
        <v>44018.26</v>
      </c>
      <c r="H383" s="2">
        <v>62730.55</v>
      </c>
      <c r="I383" s="2">
        <v>49153</v>
      </c>
      <c r="J383" s="4" t="s">
        <v>14</v>
      </c>
      <c r="K383" s="1">
        <v>45588</v>
      </c>
      <c r="L383">
        <v>6</v>
      </c>
      <c r="M383" t="s">
        <v>3904</v>
      </c>
    </row>
    <row r="384" spans="1:13" x14ac:dyDescent="0.3">
      <c r="A384" s="4" t="s">
        <v>455</v>
      </c>
      <c r="B384" s="4" t="s">
        <v>460</v>
      </c>
      <c r="C384" s="4" t="s">
        <v>461</v>
      </c>
      <c r="D384" s="4" t="s">
        <v>668</v>
      </c>
      <c r="E384" s="4">
        <v>13086</v>
      </c>
      <c r="F384" s="4" t="s">
        <v>499</v>
      </c>
      <c r="G384" s="2">
        <v>51031.9</v>
      </c>
      <c r="H384" s="2">
        <v>81788.52</v>
      </c>
      <c r="I384" s="2">
        <v>85085</v>
      </c>
      <c r="J384" s="4" t="s">
        <v>14</v>
      </c>
      <c r="K384" s="1">
        <v>45728</v>
      </c>
      <c r="L384">
        <v>2</v>
      </c>
      <c r="M384" t="s">
        <v>3904</v>
      </c>
    </row>
    <row r="385" spans="1:13" x14ac:dyDescent="0.3">
      <c r="A385" s="4" t="s">
        <v>455</v>
      </c>
      <c r="B385" s="4" t="s">
        <v>456</v>
      </c>
      <c r="C385" s="4" t="s">
        <v>633</v>
      </c>
      <c r="D385" s="4" t="s">
        <v>669</v>
      </c>
      <c r="E385" s="4">
        <v>13313</v>
      </c>
      <c r="F385" s="4" t="s">
        <v>670</v>
      </c>
      <c r="G385" s="2">
        <v>76135.13</v>
      </c>
      <c r="H385" s="2">
        <v>93825.73</v>
      </c>
      <c r="I385" s="2">
        <v>79203</v>
      </c>
      <c r="J385" s="4" t="s">
        <v>14</v>
      </c>
      <c r="K385" s="1">
        <v>1</v>
      </c>
      <c r="L385" t="s">
        <v>3902</v>
      </c>
      <c r="M385" t="s">
        <v>3907</v>
      </c>
    </row>
    <row r="386" spans="1:13" x14ac:dyDescent="0.3">
      <c r="A386" s="4" t="s">
        <v>455</v>
      </c>
      <c r="B386" s="4" t="s">
        <v>567</v>
      </c>
      <c r="C386" s="4" t="s">
        <v>568</v>
      </c>
      <c r="D386" s="4" t="s">
        <v>671</v>
      </c>
      <c r="E386" s="4">
        <v>13986</v>
      </c>
      <c r="F386" s="4" t="s">
        <v>570</v>
      </c>
      <c r="G386" s="2">
        <v>51705.14</v>
      </c>
      <c r="H386" s="2">
        <v>61691.77</v>
      </c>
      <c r="I386" s="2">
        <v>66103</v>
      </c>
      <c r="J386" s="4" t="s">
        <v>14</v>
      </c>
      <c r="K386" s="1">
        <v>45671</v>
      </c>
      <c r="L386">
        <v>3</v>
      </c>
      <c r="M386" t="s">
        <v>3904</v>
      </c>
    </row>
    <row r="387" spans="1:13" x14ac:dyDescent="0.3">
      <c r="A387" s="4" t="s">
        <v>455</v>
      </c>
      <c r="B387" s="4" t="s">
        <v>476</v>
      </c>
      <c r="C387" s="4" t="s">
        <v>477</v>
      </c>
      <c r="D387" s="4" t="s">
        <v>672</v>
      </c>
      <c r="E387" s="4">
        <v>14027</v>
      </c>
      <c r="F387" s="4" t="s">
        <v>479</v>
      </c>
      <c r="G387" s="2">
        <v>61885.38</v>
      </c>
      <c r="H387" s="2">
        <v>90889.84</v>
      </c>
      <c r="I387" s="2">
        <v>64379</v>
      </c>
      <c r="J387" s="4" t="s">
        <v>14</v>
      </c>
      <c r="K387" s="1">
        <v>45252</v>
      </c>
      <c r="L387">
        <v>17</v>
      </c>
      <c r="M387" t="s">
        <v>3904</v>
      </c>
    </row>
    <row r="388" spans="1:13" x14ac:dyDescent="0.3">
      <c r="A388" s="4" t="s">
        <v>455</v>
      </c>
      <c r="B388" s="4" t="s">
        <v>476</v>
      </c>
      <c r="C388" s="4" t="s">
        <v>477</v>
      </c>
      <c r="D388" s="4" t="s">
        <v>673</v>
      </c>
      <c r="E388" s="4">
        <v>14067</v>
      </c>
      <c r="F388" s="4" t="s">
        <v>479</v>
      </c>
      <c r="G388" s="2">
        <v>61885.38</v>
      </c>
      <c r="H388" s="2">
        <v>90889.84</v>
      </c>
      <c r="I388" s="2">
        <v>64379</v>
      </c>
      <c r="J388" s="4" t="s">
        <v>14</v>
      </c>
      <c r="K388" s="1">
        <v>45234</v>
      </c>
      <c r="L388">
        <v>18</v>
      </c>
      <c r="M388" t="s">
        <v>3908</v>
      </c>
    </row>
    <row r="389" spans="1:13" x14ac:dyDescent="0.3">
      <c r="A389" s="4" t="s">
        <v>455</v>
      </c>
      <c r="B389" s="4" t="s">
        <v>476</v>
      </c>
      <c r="C389" s="4" t="s">
        <v>477</v>
      </c>
      <c r="D389" s="4" t="s">
        <v>674</v>
      </c>
      <c r="E389" s="4">
        <v>14071</v>
      </c>
      <c r="F389" s="4" t="s">
        <v>479</v>
      </c>
      <c r="G389" s="2">
        <v>61885.38</v>
      </c>
      <c r="H389" s="2">
        <v>90889.84</v>
      </c>
      <c r="I389" s="2">
        <v>64379</v>
      </c>
      <c r="J389" s="4" t="s">
        <v>14</v>
      </c>
      <c r="K389" s="1">
        <v>44573</v>
      </c>
      <c r="L389">
        <v>40</v>
      </c>
      <c r="M389" t="s">
        <v>3906</v>
      </c>
    </row>
    <row r="390" spans="1:13" x14ac:dyDescent="0.3">
      <c r="A390" s="4" t="s">
        <v>455</v>
      </c>
      <c r="B390" s="4" t="s">
        <v>476</v>
      </c>
      <c r="C390" s="4" t="s">
        <v>477</v>
      </c>
      <c r="D390" s="4" t="s">
        <v>675</v>
      </c>
      <c r="E390" s="4">
        <v>14082</v>
      </c>
      <c r="F390" s="4" t="s">
        <v>479</v>
      </c>
      <c r="G390" s="2">
        <v>61885.38</v>
      </c>
      <c r="H390" s="2">
        <v>90889.84</v>
      </c>
      <c r="I390" s="2">
        <v>64379</v>
      </c>
      <c r="J390" s="4" t="s">
        <v>14</v>
      </c>
      <c r="K390" s="1">
        <v>44573</v>
      </c>
      <c r="L390">
        <v>40</v>
      </c>
      <c r="M390" t="s">
        <v>3906</v>
      </c>
    </row>
    <row r="391" spans="1:13" x14ac:dyDescent="0.3">
      <c r="A391" s="4" t="s">
        <v>455</v>
      </c>
      <c r="B391" s="4" t="s">
        <v>476</v>
      </c>
      <c r="C391" s="4" t="s">
        <v>477</v>
      </c>
      <c r="D391" s="4" t="s">
        <v>676</v>
      </c>
      <c r="E391" s="4">
        <v>14086</v>
      </c>
      <c r="F391" s="4" t="s">
        <v>479</v>
      </c>
      <c r="G391" s="2">
        <v>61885.38</v>
      </c>
      <c r="H391" s="2">
        <v>90889.84</v>
      </c>
      <c r="I391" s="2">
        <v>64379</v>
      </c>
      <c r="J391" s="4" t="s">
        <v>14</v>
      </c>
      <c r="K391" s="1">
        <v>44573</v>
      </c>
      <c r="L391">
        <v>40</v>
      </c>
      <c r="M391" t="s">
        <v>3906</v>
      </c>
    </row>
    <row r="392" spans="1:13" x14ac:dyDescent="0.3">
      <c r="A392" s="4" t="s">
        <v>455</v>
      </c>
      <c r="B392" s="4" t="s">
        <v>476</v>
      </c>
      <c r="C392" s="4" t="s">
        <v>477</v>
      </c>
      <c r="D392" s="4" t="s">
        <v>677</v>
      </c>
      <c r="E392" s="4">
        <v>14089</v>
      </c>
      <c r="F392" s="4" t="s">
        <v>479</v>
      </c>
      <c r="G392" s="2">
        <v>61885.38</v>
      </c>
      <c r="H392" s="2">
        <v>90889.84</v>
      </c>
      <c r="I392" s="2">
        <v>64379</v>
      </c>
      <c r="J392" s="4" t="s">
        <v>14</v>
      </c>
      <c r="K392" s="1">
        <v>44573</v>
      </c>
      <c r="L392">
        <v>40</v>
      </c>
      <c r="M392" t="s">
        <v>3906</v>
      </c>
    </row>
    <row r="393" spans="1:13" x14ac:dyDescent="0.3">
      <c r="A393" s="4" t="s">
        <v>455</v>
      </c>
      <c r="B393" s="4" t="s">
        <v>476</v>
      </c>
      <c r="C393" s="4" t="s">
        <v>477</v>
      </c>
      <c r="D393" s="4" t="s">
        <v>678</v>
      </c>
      <c r="E393" s="4">
        <v>14136</v>
      </c>
      <c r="F393" s="4" t="s">
        <v>479</v>
      </c>
      <c r="G393" s="2">
        <v>61885.38</v>
      </c>
      <c r="H393" s="2">
        <v>90889.84</v>
      </c>
      <c r="I393" s="2">
        <v>64379</v>
      </c>
      <c r="J393" s="4" t="s">
        <v>14</v>
      </c>
      <c r="K393" s="1">
        <v>45406</v>
      </c>
      <c r="L393">
        <v>12</v>
      </c>
      <c r="M393" t="s">
        <v>3904</v>
      </c>
    </row>
    <row r="394" spans="1:13" x14ac:dyDescent="0.3">
      <c r="A394" s="4" t="s">
        <v>455</v>
      </c>
      <c r="B394" s="4" t="s">
        <v>476</v>
      </c>
      <c r="C394" s="4" t="s">
        <v>477</v>
      </c>
      <c r="D394" s="4" t="s">
        <v>679</v>
      </c>
      <c r="E394" s="4">
        <v>14142</v>
      </c>
      <c r="F394" s="4" t="s">
        <v>479</v>
      </c>
      <c r="G394" s="2">
        <v>61885.38</v>
      </c>
      <c r="H394" s="2">
        <v>90889.84</v>
      </c>
      <c r="I394" s="2">
        <v>64379</v>
      </c>
      <c r="J394" s="4" t="s">
        <v>14</v>
      </c>
      <c r="K394" s="1">
        <v>45406</v>
      </c>
      <c r="L394">
        <v>12</v>
      </c>
      <c r="M394" t="s">
        <v>3904</v>
      </c>
    </row>
    <row r="395" spans="1:13" x14ac:dyDescent="0.3">
      <c r="A395" s="4" t="s">
        <v>455</v>
      </c>
      <c r="B395" s="4" t="s">
        <v>476</v>
      </c>
      <c r="C395" s="4" t="s">
        <v>477</v>
      </c>
      <c r="D395" s="4" t="s">
        <v>680</v>
      </c>
      <c r="E395" s="4">
        <v>14150</v>
      </c>
      <c r="F395" s="4" t="s">
        <v>479</v>
      </c>
      <c r="G395" s="2">
        <v>61885.38</v>
      </c>
      <c r="H395" s="2">
        <v>90889.84</v>
      </c>
      <c r="I395" s="2">
        <v>64379</v>
      </c>
      <c r="J395" s="4" t="s">
        <v>14</v>
      </c>
      <c r="K395" s="1">
        <v>45406</v>
      </c>
      <c r="L395">
        <v>12</v>
      </c>
      <c r="M395" t="s">
        <v>3904</v>
      </c>
    </row>
    <row r="396" spans="1:13" x14ac:dyDescent="0.3">
      <c r="A396" s="4" t="s">
        <v>455</v>
      </c>
      <c r="B396" s="4" t="s">
        <v>476</v>
      </c>
      <c r="C396" s="4" t="s">
        <v>477</v>
      </c>
      <c r="D396" s="4" t="s">
        <v>681</v>
      </c>
      <c r="E396" s="4">
        <v>32825</v>
      </c>
      <c r="F396" s="4" t="s">
        <v>479</v>
      </c>
      <c r="G396" s="2">
        <v>61885.38</v>
      </c>
      <c r="H396" s="2">
        <v>90889.84</v>
      </c>
      <c r="I396" s="2">
        <v>64379</v>
      </c>
      <c r="J396" s="4" t="s">
        <v>14</v>
      </c>
      <c r="K396" s="1">
        <v>44573</v>
      </c>
      <c r="L396">
        <v>40</v>
      </c>
      <c r="M396" t="s">
        <v>3906</v>
      </c>
    </row>
    <row r="397" spans="1:13" x14ac:dyDescent="0.3">
      <c r="A397" s="4" t="s">
        <v>455</v>
      </c>
      <c r="B397" s="4" t="s">
        <v>476</v>
      </c>
      <c r="C397" s="4" t="s">
        <v>477</v>
      </c>
      <c r="D397" s="4" t="s">
        <v>682</v>
      </c>
      <c r="E397" s="4">
        <v>32827</v>
      </c>
      <c r="F397" s="4" t="s">
        <v>479</v>
      </c>
      <c r="G397" s="2">
        <v>61885.38</v>
      </c>
      <c r="H397" s="2">
        <v>90889.84</v>
      </c>
      <c r="I397" s="2">
        <v>64379</v>
      </c>
      <c r="J397" s="4" t="s">
        <v>14</v>
      </c>
      <c r="K397" s="1">
        <v>44573</v>
      </c>
      <c r="L397">
        <v>40</v>
      </c>
      <c r="M397" t="s">
        <v>3906</v>
      </c>
    </row>
    <row r="398" spans="1:13" x14ac:dyDescent="0.3">
      <c r="A398" s="4" t="s">
        <v>455</v>
      </c>
      <c r="B398" s="4" t="s">
        <v>456</v>
      </c>
      <c r="C398" s="4" t="s">
        <v>516</v>
      </c>
      <c r="D398" s="4" t="s">
        <v>683</v>
      </c>
      <c r="E398" s="4">
        <v>32936</v>
      </c>
      <c r="F398" s="4" t="s">
        <v>684</v>
      </c>
      <c r="G398" s="2">
        <v>207070.76</v>
      </c>
      <c r="H398" s="2">
        <v>207070.76</v>
      </c>
      <c r="I398" s="2">
        <v>190094</v>
      </c>
      <c r="J398" s="4" t="s">
        <v>14</v>
      </c>
      <c r="K398" s="1">
        <v>45505</v>
      </c>
      <c r="L398">
        <v>9</v>
      </c>
      <c r="M398" t="s">
        <v>3904</v>
      </c>
    </row>
    <row r="399" spans="1:13" x14ac:dyDescent="0.3">
      <c r="A399" s="4" t="s">
        <v>455</v>
      </c>
      <c r="B399" s="4" t="s">
        <v>476</v>
      </c>
      <c r="C399" s="4" t="s">
        <v>477</v>
      </c>
      <c r="D399" s="4" t="s">
        <v>685</v>
      </c>
      <c r="E399" s="4">
        <v>50810</v>
      </c>
      <c r="F399" s="4" t="s">
        <v>654</v>
      </c>
      <c r="G399" s="2">
        <v>44018.26</v>
      </c>
      <c r="H399" s="2">
        <v>62730.55</v>
      </c>
      <c r="I399" s="2">
        <v>61866</v>
      </c>
      <c r="J399" s="4" t="s">
        <v>14</v>
      </c>
      <c r="K399" s="1">
        <v>45588</v>
      </c>
      <c r="L399">
        <v>6</v>
      </c>
      <c r="M399" t="s">
        <v>3904</v>
      </c>
    </row>
    <row r="400" spans="1:13" x14ac:dyDescent="0.3">
      <c r="A400" s="4" t="s">
        <v>455</v>
      </c>
      <c r="B400" s="4" t="s">
        <v>476</v>
      </c>
      <c r="C400" s="4" t="s">
        <v>477</v>
      </c>
      <c r="D400" s="4" t="s">
        <v>686</v>
      </c>
      <c r="E400" s="4">
        <v>50944</v>
      </c>
      <c r="F400" s="4" t="s">
        <v>654</v>
      </c>
      <c r="G400" s="2">
        <v>44018.26</v>
      </c>
      <c r="H400" s="2">
        <v>62730.55</v>
      </c>
      <c r="I400" s="2">
        <v>45792</v>
      </c>
      <c r="J400" s="4" t="s">
        <v>14</v>
      </c>
      <c r="K400" s="1">
        <v>45406</v>
      </c>
      <c r="L400">
        <v>12</v>
      </c>
      <c r="M400" t="s">
        <v>3904</v>
      </c>
    </row>
    <row r="401" spans="1:13" x14ac:dyDescent="0.3">
      <c r="A401" s="4" t="s">
        <v>455</v>
      </c>
      <c r="B401" s="4" t="s">
        <v>476</v>
      </c>
      <c r="C401" s="4" t="s">
        <v>477</v>
      </c>
      <c r="D401" s="4" t="s">
        <v>687</v>
      </c>
      <c r="E401" s="4">
        <v>53465</v>
      </c>
      <c r="F401" s="4" t="s">
        <v>50</v>
      </c>
      <c r="G401" s="2">
        <v>79507</v>
      </c>
      <c r="H401" s="2">
        <v>127043</v>
      </c>
      <c r="I401" s="2">
        <v>105341</v>
      </c>
      <c r="J401" s="4" t="s">
        <v>14</v>
      </c>
      <c r="K401" s="1">
        <v>45762</v>
      </c>
      <c r="L401">
        <v>0</v>
      </c>
      <c r="M401" t="s">
        <v>3904</v>
      </c>
    </row>
    <row r="402" spans="1:13" x14ac:dyDescent="0.3">
      <c r="A402" s="4" t="s">
        <v>455</v>
      </c>
      <c r="B402" s="4" t="s">
        <v>476</v>
      </c>
      <c r="C402" s="4" t="s">
        <v>603</v>
      </c>
      <c r="D402" s="4" t="s">
        <v>688</v>
      </c>
      <c r="E402" s="4">
        <v>53606</v>
      </c>
      <c r="F402" s="4" t="s">
        <v>689</v>
      </c>
      <c r="G402" s="2">
        <v>74803</v>
      </c>
      <c r="H402" s="2">
        <v>119684</v>
      </c>
      <c r="I402" s="2">
        <v>99189</v>
      </c>
      <c r="J402" s="4" t="s">
        <v>14</v>
      </c>
      <c r="K402" s="1">
        <v>44944</v>
      </c>
      <c r="L402">
        <v>27</v>
      </c>
      <c r="M402" t="s">
        <v>3905</v>
      </c>
    </row>
    <row r="403" spans="1:13" x14ac:dyDescent="0.3">
      <c r="A403" s="4" t="s">
        <v>455</v>
      </c>
      <c r="B403" s="4" t="s">
        <v>690</v>
      </c>
      <c r="C403" s="4" t="s">
        <v>691</v>
      </c>
      <c r="D403" s="4" t="s">
        <v>692</v>
      </c>
      <c r="E403" s="4">
        <v>62176</v>
      </c>
      <c r="G403" s="2">
        <v>43901</v>
      </c>
      <c r="H403" s="2">
        <v>69639</v>
      </c>
      <c r="I403" s="2">
        <v>0</v>
      </c>
      <c r="J403" s="4" t="s">
        <v>14</v>
      </c>
      <c r="K403" s="1">
        <v>44940</v>
      </c>
      <c r="L403">
        <v>27</v>
      </c>
      <c r="M403" t="s">
        <v>3905</v>
      </c>
    </row>
    <row r="404" spans="1:13" x14ac:dyDescent="0.3">
      <c r="A404" s="4" t="s">
        <v>455</v>
      </c>
      <c r="B404" s="4" t="s">
        <v>690</v>
      </c>
      <c r="C404" s="4" t="s">
        <v>691</v>
      </c>
      <c r="D404" s="4" t="s">
        <v>693</v>
      </c>
      <c r="E404" s="4">
        <v>62175</v>
      </c>
      <c r="G404" s="2">
        <v>43901</v>
      </c>
      <c r="H404" s="2">
        <v>69639</v>
      </c>
      <c r="I404" s="2">
        <v>44780</v>
      </c>
      <c r="J404" s="4" t="s">
        <v>14</v>
      </c>
      <c r="K404" s="1">
        <v>45210</v>
      </c>
      <c r="L404">
        <v>19</v>
      </c>
      <c r="M404" t="s">
        <v>3908</v>
      </c>
    </row>
    <row r="405" spans="1:13" x14ac:dyDescent="0.3">
      <c r="A405" s="4" t="s">
        <v>455</v>
      </c>
      <c r="B405" s="4" t="s">
        <v>690</v>
      </c>
      <c r="C405" s="4" t="s">
        <v>691</v>
      </c>
      <c r="D405" s="4" t="s">
        <v>694</v>
      </c>
      <c r="E405" s="4">
        <v>62532</v>
      </c>
      <c r="G405" s="2">
        <v>43901</v>
      </c>
      <c r="H405" s="2">
        <v>69639</v>
      </c>
      <c r="I405" s="2">
        <v>44780</v>
      </c>
      <c r="J405" s="4" t="s">
        <v>14</v>
      </c>
      <c r="K405" s="1">
        <v>45070</v>
      </c>
      <c r="L405">
        <v>23</v>
      </c>
      <c r="M405" t="s">
        <v>3908</v>
      </c>
    </row>
    <row r="406" spans="1:13" x14ac:dyDescent="0.3">
      <c r="A406" s="4" t="s">
        <v>455</v>
      </c>
      <c r="B406" s="4" t="s">
        <v>690</v>
      </c>
      <c r="C406" s="4" t="s">
        <v>691</v>
      </c>
      <c r="D406" s="4" t="s">
        <v>695</v>
      </c>
      <c r="E406" s="4">
        <v>62739</v>
      </c>
      <c r="G406" s="2">
        <v>43901</v>
      </c>
      <c r="H406" s="2">
        <v>69639</v>
      </c>
      <c r="I406" s="2">
        <v>44780</v>
      </c>
      <c r="J406" s="4" t="s">
        <v>14</v>
      </c>
      <c r="K406" s="1">
        <v>44595</v>
      </c>
      <c r="L406">
        <v>39</v>
      </c>
      <c r="M406" t="s">
        <v>3906</v>
      </c>
    </row>
    <row r="407" spans="1:13" x14ac:dyDescent="0.3">
      <c r="A407" s="4" t="s">
        <v>455</v>
      </c>
      <c r="B407" s="4" t="s">
        <v>690</v>
      </c>
      <c r="C407" s="4" t="s">
        <v>691</v>
      </c>
      <c r="D407" s="4" t="s">
        <v>696</v>
      </c>
      <c r="E407" s="4">
        <v>62738</v>
      </c>
      <c r="G407" s="2">
        <v>43901</v>
      </c>
      <c r="H407" s="2">
        <v>69639</v>
      </c>
      <c r="I407" s="2">
        <v>44780</v>
      </c>
      <c r="J407" s="4" t="s">
        <v>14</v>
      </c>
      <c r="K407" s="1">
        <v>44595</v>
      </c>
      <c r="L407">
        <v>39</v>
      </c>
      <c r="M407" t="s">
        <v>3906</v>
      </c>
    </row>
    <row r="408" spans="1:13" x14ac:dyDescent="0.3">
      <c r="A408" s="4" t="s">
        <v>455</v>
      </c>
      <c r="B408" s="4" t="s">
        <v>690</v>
      </c>
      <c r="C408" s="4" t="s">
        <v>691</v>
      </c>
      <c r="D408" s="4" t="s">
        <v>697</v>
      </c>
      <c r="E408" s="4">
        <v>63093</v>
      </c>
      <c r="G408" s="2">
        <v>43901</v>
      </c>
      <c r="H408" s="2">
        <v>69639</v>
      </c>
      <c r="I408" s="2">
        <v>0</v>
      </c>
      <c r="J408" s="4" t="s">
        <v>212</v>
      </c>
      <c r="K408" s="1">
        <v>44685</v>
      </c>
      <c r="L408">
        <v>36</v>
      </c>
      <c r="M408" t="s">
        <v>3905</v>
      </c>
    </row>
    <row r="409" spans="1:13" x14ac:dyDescent="0.3">
      <c r="A409" s="4" t="s">
        <v>455</v>
      </c>
      <c r="B409" s="4" t="s">
        <v>690</v>
      </c>
      <c r="C409" s="4" t="s">
        <v>691</v>
      </c>
      <c r="D409" s="4" t="s">
        <v>698</v>
      </c>
      <c r="E409" s="4">
        <v>63092</v>
      </c>
      <c r="G409" s="2">
        <v>43901</v>
      </c>
      <c r="H409" s="2">
        <v>69639</v>
      </c>
      <c r="I409" s="2">
        <v>0</v>
      </c>
      <c r="J409" s="4" t="s">
        <v>212</v>
      </c>
      <c r="K409" s="1">
        <v>44685</v>
      </c>
      <c r="L409">
        <v>36</v>
      </c>
      <c r="M409" t="s">
        <v>3905</v>
      </c>
    </row>
    <row r="410" spans="1:13" x14ac:dyDescent="0.3">
      <c r="A410" s="4" t="s">
        <v>455</v>
      </c>
      <c r="B410" s="4" t="s">
        <v>476</v>
      </c>
      <c r="C410" s="4" t="s">
        <v>477</v>
      </c>
      <c r="D410" s="4" t="s">
        <v>699</v>
      </c>
      <c r="E410" s="4">
        <v>77045</v>
      </c>
      <c r="G410" s="2">
        <v>44018.26</v>
      </c>
      <c r="H410" s="2">
        <v>62730.55</v>
      </c>
      <c r="I410" s="2">
        <v>45792</v>
      </c>
      <c r="J410" s="4" t="s">
        <v>14</v>
      </c>
      <c r="K410" s="1">
        <v>45616</v>
      </c>
      <c r="L410">
        <v>5</v>
      </c>
      <c r="M410" t="s">
        <v>3904</v>
      </c>
    </row>
    <row r="411" spans="1:13" x14ac:dyDescent="0.3">
      <c r="A411" s="4" t="s">
        <v>455</v>
      </c>
      <c r="B411" s="4" t="s">
        <v>476</v>
      </c>
      <c r="C411" s="4" t="s">
        <v>477</v>
      </c>
      <c r="D411" s="4" t="s">
        <v>700</v>
      </c>
      <c r="E411" s="4">
        <v>77042</v>
      </c>
      <c r="G411" s="2">
        <v>44018.26</v>
      </c>
      <c r="H411" s="2">
        <v>62730.55</v>
      </c>
      <c r="I411" s="2">
        <v>45792</v>
      </c>
      <c r="J411" s="4" t="s">
        <v>14</v>
      </c>
      <c r="K411" s="1">
        <v>45675</v>
      </c>
      <c r="L411">
        <v>3</v>
      </c>
      <c r="M411" t="s">
        <v>3904</v>
      </c>
    </row>
    <row r="412" spans="1:13" x14ac:dyDescent="0.3">
      <c r="A412" s="4" t="s">
        <v>455</v>
      </c>
      <c r="B412" s="4" t="s">
        <v>476</v>
      </c>
      <c r="C412" s="4" t="s">
        <v>477</v>
      </c>
      <c r="D412" s="4" t="s">
        <v>701</v>
      </c>
      <c r="E412" s="4">
        <v>77041</v>
      </c>
      <c r="G412" s="2">
        <v>44018.26</v>
      </c>
      <c r="H412" s="2">
        <v>62730.55</v>
      </c>
      <c r="I412" s="2">
        <v>45792</v>
      </c>
      <c r="J412" s="4" t="s">
        <v>14</v>
      </c>
      <c r="K412" s="1">
        <v>45728</v>
      </c>
      <c r="L412">
        <v>2</v>
      </c>
      <c r="M412" t="s">
        <v>3904</v>
      </c>
    </row>
    <row r="413" spans="1:13" x14ac:dyDescent="0.3">
      <c r="A413" s="4" t="s">
        <v>455</v>
      </c>
      <c r="B413" s="4" t="s">
        <v>476</v>
      </c>
      <c r="C413" s="4" t="s">
        <v>477</v>
      </c>
      <c r="D413" s="4" t="s">
        <v>702</v>
      </c>
      <c r="E413" s="4">
        <v>77039</v>
      </c>
      <c r="G413" s="2">
        <v>44018.26</v>
      </c>
      <c r="H413" s="2">
        <v>62730.55</v>
      </c>
      <c r="I413" s="2">
        <v>45792</v>
      </c>
      <c r="J413" s="4" t="s">
        <v>14</v>
      </c>
      <c r="K413" s="1">
        <v>45456</v>
      </c>
      <c r="L413">
        <v>11</v>
      </c>
      <c r="M413" t="s">
        <v>3904</v>
      </c>
    </row>
    <row r="414" spans="1:13" x14ac:dyDescent="0.3">
      <c r="A414" s="4" t="s">
        <v>455</v>
      </c>
      <c r="B414" s="4" t="s">
        <v>476</v>
      </c>
      <c r="C414" s="4" t="s">
        <v>477</v>
      </c>
      <c r="D414" s="4" t="s">
        <v>703</v>
      </c>
      <c r="E414" s="4">
        <v>77038</v>
      </c>
      <c r="G414" s="2">
        <v>44018.26</v>
      </c>
      <c r="H414" s="2">
        <v>62730.55</v>
      </c>
      <c r="I414" s="2">
        <v>45792</v>
      </c>
      <c r="J414" s="4" t="s">
        <v>14</v>
      </c>
      <c r="K414" s="1">
        <v>45458</v>
      </c>
      <c r="L414">
        <v>10</v>
      </c>
      <c r="M414" t="s">
        <v>3904</v>
      </c>
    </row>
    <row r="415" spans="1:13" x14ac:dyDescent="0.3">
      <c r="A415" s="4" t="s">
        <v>455</v>
      </c>
      <c r="B415" s="4" t="s">
        <v>476</v>
      </c>
      <c r="C415" s="4" t="s">
        <v>477</v>
      </c>
      <c r="D415" s="4" t="s">
        <v>704</v>
      </c>
      <c r="E415" s="4">
        <v>77036</v>
      </c>
      <c r="G415" s="2">
        <v>44018.26</v>
      </c>
      <c r="H415" s="2">
        <v>62730.55</v>
      </c>
      <c r="I415" s="2">
        <v>45792</v>
      </c>
      <c r="J415" s="4" t="s">
        <v>14</v>
      </c>
      <c r="K415" s="1">
        <v>45617</v>
      </c>
      <c r="L415">
        <v>5</v>
      </c>
      <c r="M415" t="s">
        <v>3904</v>
      </c>
    </row>
    <row r="416" spans="1:13" x14ac:dyDescent="0.3">
      <c r="A416" s="4" t="s">
        <v>455</v>
      </c>
      <c r="B416" s="4" t="s">
        <v>476</v>
      </c>
      <c r="C416" s="4" t="s">
        <v>477</v>
      </c>
      <c r="D416" s="4" t="s">
        <v>705</v>
      </c>
      <c r="E416" s="4">
        <v>77035</v>
      </c>
      <c r="G416" s="2">
        <v>44018.26</v>
      </c>
      <c r="H416" s="2">
        <v>62730.55</v>
      </c>
      <c r="I416" s="2">
        <v>45792</v>
      </c>
      <c r="J416" s="4" t="s">
        <v>14</v>
      </c>
      <c r="K416" s="1">
        <v>45688</v>
      </c>
      <c r="L416">
        <v>3</v>
      </c>
      <c r="M416" t="s">
        <v>3904</v>
      </c>
    </row>
    <row r="417" spans="1:13" x14ac:dyDescent="0.3">
      <c r="A417" s="4" t="s">
        <v>455</v>
      </c>
      <c r="B417" s="4" t="s">
        <v>476</v>
      </c>
      <c r="C417" s="4" t="s">
        <v>477</v>
      </c>
      <c r="D417" s="4" t="s">
        <v>706</v>
      </c>
      <c r="E417" s="4">
        <v>77034</v>
      </c>
      <c r="G417" s="2">
        <v>44018.26</v>
      </c>
      <c r="H417" s="2">
        <v>62730.55</v>
      </c>
      <c r="I417" s="2">
        <v>45792</v>
      </c>
      <c r="J417" s="4" t="s">
        <v>14</v>
      </c>
      <c r="K417" s="1">
        <v>45617</v>
      </c>
      <c r="L417">
        <v>5</v>
      </c>
      <c r="M417" t="s">
        <v>3904</v>
      </c>
    </row>
    <row r="418" spans="1:13" x14ac:dyDescent="0.3">
      <c r="A418" s="4" t="s">
        <v>455</v>
      </c>
      <c r="B418" s="4" t="s">
        <v>476</v>
      </c>
      <c r="C418" s="4" t="s">
        <v>477</v>
      </c>
      <c r="D418" s="4" t="s">
        <v>707</v>
      </c>
      <c r="E418" s="4">
        <v>77033</v>
      </c>
      <c r="G418" s="2">
        <v>44018.26</v>
      </c>
      <c r="H418" s="2">
        <v>62730.55</v>
      </c>
      <c r="I418" s="2">
        <v>45792</v>
      </c>
      <c r="J418" s="4" t="s">
        <v>14</v>
      </c>
      <c r="K418" s="1">
        <v>45458</v>
      </c>
      <c r="L418">
        <v>10</v>
      </c>
      <c r="M418" t="s">
        <v>3904</v>
      </c>
    </row>
    <row r="419" spans="1:13" x14ac:dyDescent="0.3">
      <c r="A419" s="4" t="s">
        <v>455</v>
      </c>
      <c r="B419" s="4" t="s">
        <v>476</v>
      </c>
      <c r="C419" s="4" t="s">
        <v>477</v>
      </c>
      <c r="D419" s="4" t="s">
        <v>708</v>
      </c>
      <c r="E419" s="4">
        <v>77054</v>
      </c>
      <c r="G419" s="2">
        <v>60216.18</v>
      </c>
      <c r="H419" s="2">
        <v>89234.52</v>
      </c>
      <c r="I419" s="2">
        <v>62643</v>
      </c>
      <c r="J419" s="4" t="s">
        <v>14</v>
      </c>
      <c r="K419" s="1">
        <v>44958</v>
      </c>
      <c r="L419">
        <v>27</v>
      </c>
      <c r="M419" t="s">
        <v>3905</v>
      </c>
    </row>
    <row r="420" spans="1:13" x14ac:dyDescent="0.3">
      <c r="A420" s="4" t="s">
        <v>455</v>
      </c>
      <c r="B420" s="4" t="s">
        <v>476</v>
      </c>
      <c r="C420" s="4" t="s">
        <v>709</v>
      </c>
      <c r="D420" s="4" t="s">
        <v>710</v>
      </c>
      <c r="E420" s="4">
        <v>77052</v>
      </c>
      <c r="G420" s="2">
        <v>61885.38</v>
      </c>
      <c r="H420" s="2">
        <v>90889.84</v>
      </c>
      <c r="I420" s="2">
        <v>64379</v>
      </c>
      <c r="J420" s="4" t="s">
        <v>14</v>
      </c>
      <c r="K420" s="1">
        <v>44958</v>
      </c>
      <c r="L420">
        <v>27</v>
      </c>
      <c r="M420" t="s">
        <v>3905</v>
      </c>
    </row>
    <row r="421" spans="1:13" x14ac:dyDescent="0.3">
      <c r="A421" s="4" t="s">
        <v>455</v>
      </c>
      <c r="B421" s="4" t="s">
        <v>476</v>
      </c>
      <c r="C421" s="4" t="s">
        <v>709</v>
      </c>
      <c r="D421" s="4" t="s">
        <v>711</v>
      </c>
      <c r="E421" s="4">
        <v>77051</v>
      </c>
      <c r="G421" s="2">
        <v>61885.38</v>
      </c>
      <c r="H421" s="2">
        <v>90889.84</v>
      </c>
      <c r="I421" s="2">
        <v>64379</v>
      </c>
      <c r="J421" s="4" t="s">
        <v>14</v>
      </c>
      <c r="K421" s="1">
        <v>44958</v>
      </c>
      <c r="L421">
        <v>27</v>
      </c>
      <c r="M421" t="s">
        <v>3905</v>
      </c>
    </row>
    <row r="422" spans="1:13" x14ac:dyDescent="0.3">
      <c r="A422" s="4" t="s">
        <v>455</v>
      </c>
      <c r="B422" s="4" t="s">
        <v>476</v>
      </c>
      <c r="C422" s="4" t="s">
        <v>709</v>
      </c>
      <c r="D422" s="4" t="s">
        <v>712</v>
      </c>
      <c r="E422" s="4">
        <v>77050</v>
      </c>
      <c r="G422" s="2">
        <v>61885.38</v>
      </c>
      <c r="H422" s="2">
        <v>90889.84</v>
      </c>
      <c r="I422" s="2">
        <v>64379</v>
      </c>
      <c r="J422" s="4" t="s">
        <v>14</v>
      </c>
      <c r="K422" s="1">
        <v>44958</v>
      </c>
      <c r="L422">
        <v>27</v>
      </c>
      <c r="M422" t="s">
        <v>3905</v>
      </c>
    </row>
    <row r="423" spans="1:13" x14ac:dyDescent="0.3">
      <c r="A423" s="4" t="s">
        <v>455</v>
      </c>
      <c r="B423" s="4" t="s">
        <v>476</v>
      </c>
      <c r="C423" s="4" t="s">
        <v>709</v>
      </c>
      <c r="D423" s="4" t="s">
        <v>713</v>
      </c>
      <c r="E423" s="4">
        <v>77049</v>
      </c>
      <c r="G423" s="2">
        <v>61885.38</v>
      </c>
      <c r="H423" s="2">
        <v>90889.84</v>
      </c>
      <c r="I423" s="2">
        <v>64379</v>
      </c>
      <c r="J423" s="4" t="s">
        <v>14</v>
      </c>
      <c r="K423" s="1">
        <v>45659</v>
      </c>
      <c r="L423">
        <v>4</v>
      </c>
      <c r="M423" t="s">
        <v>3904</v>
      </c>
    </row>
    <row r="424" spans="1:13" x14ac:dyDescent="0.3">
      <c r="A424" s="4" t="s">
        <v>455</v>
      </c>
      <c r="B424" s="4" t="s">
        <v>476</v>
      </c>
      <c r="C424" s="4" t="s">
        <v>477</v>
      </c>
      <c r="D424" s="4" t="s">
        <v>714</v>
      </c>
      <c r="E424" s="4">
        <v>77053</v>
      </c>
      <c r="G424" s="2">
        <v>60216.18</v>
      </c>
      <c r="H424" s="2">
        <v>89234.52</v>
      </c>
      <c r="I424" s="2">
        <v>62643</v>
      </c>
      <c r="J424" s="4" t="s">
        <v>14</v>
      </c>
      <c r="K424" s="1">
        <v>44958</v>
      </c>
      <c r="L424">
        <v>27</v>
      </c>
      <c r="M424" t="s">
        <v>3905</v>
      </c>
    </row>
    <row r="425" spans="1:13" x14ac:dyDescent="0.3">
      <c r="A425" s="4" t="s">
        <v>455</v>
      </c>
      <c r="B425" s="4" t="s">
        <v>456</v>
      </c>
      <c r="C425" s="4" t="s">
        <v>516</v>
      </c>
      <c r="D425" s="4" t="s">
        <v>715</v>
      </c>
      <c r="E425" s="4">
        <v>77538</v>
      </c>
      <c r="G425" s="2">
        <v>45503</v>
      </c>
      <c r="H425" s="2">
        <v>54309</v>
      </c>
      <c r="I425" s="2">
        <v>0</v>
      </c>
      <c r="J425" s="4" t="s">
        <v>14</v>
      </c>
      <c r="K425" s="1">
        <v>45000</v>
      </c>
      <c r="L425">
        <v>25</v>
      </c>
      <c r="M425" t="s">
        <v>3905</v>
      </c>
    </row>
    <row r="426" spans="1:13" x14ac:dyDescent="0.3">
      <c r="A426" s="4" t="s">
        <v>455</v>
      </c>
      <c r="B426" s="4" t="s">
        <v>690</v>
      </c>
      <c r="C426" s="4" t="s">
        <v>691</v>
      </c>
      <c r="D426" s="4" t="s">
        <v>716</v>
      </c>
      <c r="E426" s="4">
        <v>54357</v>
      </c>
      <c r="G426" s="2">
        <v>64427</v>
      </c>
      <c r="H426" s="2">
        <v>110756</v>
      </c>
      <c r="I426" s="2">
        <v>78795</v>
      </c>
      <c r="J426" s="4" t="s">
        <v>14</v>
      </c>
      <c r="K426" s="1">
        <v>45747</v>
      </c>
      <c r="L426">
        <v>1</v>
      </c>
      <c r="M426" t="s">
        <v>3904</v>
      </c>
    </row>
    <row r="427" spans="1:13" x14ac:dyDescent="0.3">
      <c r="A427" s="4" t="s">
        <v>717</v>
      </c>
      <c r="B427" s="4" t="s">
        <v>718</v>
      </c>
      <c r="C427" s="4" t="s">
        <v>719</v>
      </c>
      <c r="D427" s="4" t="s">
        <v>720</v>
      </c>
      <c r="E427" s="4">
        <v>12116</v>
      </c>
      <c r="F427" s="4" t="s">
        <v>122</v>
      </c>
      <c r="G427" s="2">
        <v>39846</v>
      </c>
      <c r="H427" s="2">
        <v>46872</v>
      </c>
      <c r="I427" s="2">
        <v>40643</v>
      </c>
      <c r="J427" s="4" t="s">
        <v>721</v>
      </c>
      <c r="K427" s="1">
        <v>44958</v>
      </c>
      <c r="L427">
        <v>27</v>
      </c>
      <c r="M427" t="s">
        <v>3905</v>
      </c>
    </row>
    <row r="428" spans="1:13" x14ac:dyDescent="0.3">
      <c r="A428" s="4" t="s">
        <v>717</v>
      </c>
      <c r="B428" s="4" t="s">
        <v>718</v>
      </c>
      <c r="C428" s="4" t="s">
        <v>722</v>
      </c>
      <c r="D428" s="4" t="s">
        <v>723</v>
      </c>
      <c r="E428" s="4">
        <v>12119</v>
      </c>
      <c r="F428" s="4" t="s">
        <v>724</v>
      </c>
      <c r="G428" s="2">
        <v>39846</v>
      </c>
      <c r="H428" s="2">
        <v>46872</v>
      </c>
      <c r="I428" s="2">
        <v>64576</v>
      </c>
      <c r="J428" s="4" t="s">
        <v>721</v>
      </c>
      <c r="K428" s="1">
        <v>45778</v>
      </c>
      <c r="L428">
        <v>0</v>
      </c>
      <c r="M428" t="s">
        <v>3904</v>
      </c>
    </row>
    <row r="429" spans="1:13" x14ac:dyDescent="0.3">
      <c r="A429" s="4" t="s">
        <v>717</v>
      </c>
      <c r="B429" s="4" t="s">
        <v>718</v>
      </c>
      <c r="C429" s="4" t="s">
        <v>722</v>
      </c>
      <c r="D429" s="4" t="s">
        <v>725</v>
      </c>
      <c r="E429" s="4">
        <v>12128</v>
      </c>
      <c r="F429" s="4" t="s">
        <v>724</v>
      </c>
      <c r="G429" s="2">
        <v>39846</v>
      </c>
      <c r="H429" s="2">
        <v>46872</v>
      </c>
      <c r="I429" s="2">
        <v>40643</v>
      </c>
      <c r="J429" s="4" t="s">
        <v>721</v>
      </c>
      <c r="K429" s="1">
        <v>45709</v>
      </c>
      <c r="L429">
        <v>2</v>
      </c>
      <c r="M429" t="s">
        <v>3904</v>
      </c>
    </row>
    <row r="430" spans="1:13" x14ac:dyDescent="0.3">
      <c r="A430" s="4" t="s">
        <v>717</v>
      </c>
      <c r="B430" s="4" t="s">
        <v>718</v>
      </c>
      <c r="C430" s="4" t="s">
        <v>719</v>
      </c>
      <c r="D430" s="4" t="s">
        <v>726</v>
      </c>
      <c r="E430" s="4">
        <v>19701</v>
      </c>
      <c r="F430" s="4" t="s">
        <v>566</v>
      </c>
      <c r="G430" s="2">
        <v>37129</v>
      </c>
      <c r="H430" s="2">
        <v>42558</v>
      </c>
      <c r="I430" s="2">
        <v>37872</v>
      </c>
      <c r="J430" s="4" t="s">
        <v>721</v>
      </c>
      <c r="K430" s="1">
        <v>45010</v>
      </c>
      <c r="L430">
        <v>25</v>
      </c>
      <c r="M430" t="s">
        <v>3905</v>
      </c>
    </row>
    <row r="431" spans="1:13" x14ac:dyDescent="0.3">
      <c r="A431" s="4" t="s">
        <v>717</v>
      </c>
      <c r="B431" s="4" t="s">
        <v>718</v>
      </c>
      <c r="C431" s="4" t="s">
        <v>719</v>
      </c>
      <c r="D431" s="4" t="s">
        <v>727</v>
      </c>
      <c r="E431" s="4">
        <v>19708</v>
      </c>
      <c r="F431" s="4" t="s">
        <v>566</v>
      </c>
      <c r="G431" s="2">
        <v>37129</v>
      </c>
      <c r="H431" s="2">
        <v>42558</v>
      </c>
      <c r="I431" s="2">
        <v>42848</v>
      </c>
      <c r="J431" s="4" t="s">
        <v>721</v>
      </c>
      <c r="K431" s="1">
        <v>45764</v>
      </c>
      <c r="L431">
        <v>0</v>
      </c>
      <c r="M431" t="s">
        <v>3904</v>
      </c>
    </row>
    <row r="432" spans="1:13" x14ac:dyDescent="0.3">
      <c r="A432" s="4" t="s">
        <v>717</v>
      </c>
      <c r="B432" s="4" t="s">
        <v>718</v>
      </c>
      <c r="C432" s="4" t="s">
        <v>728</v>
      </c>
      <c r="D432" s="4" t="s">
        <v>729</v>
      </c>
      <c r="E432" s="4">
        <v>19761</v>
      </c>
      <c r="F432" s="4" t="s">
        <v>730</v>
      </c>
      <c r="G432" s="2">
        <v>49581</v>
      </c>
      <c r="H432" s="2">
        <v>56618</v>
      </c>
      <c r="I432" s="2">
        <v>50573</v>
      </c>
      <c r="J432" s="4" t="s">
        <v>721</v>
      </c>
      <c r="K432" s="1">
        <v>45540</v>
      </c>
      <c r="L432">
        <v>8</v>
      </c>
      <c r="M432" t="s">
        <v>3904</v>
      </c>
    </row>
    <row r="433" spans="1:13" x14ac:dyDescent="0.3">
      <c r="A433" s="4" t="s">
        <v>717</v>
      </c>
      <c r="B433" s="4" t="s">
        <v>718</v>
      </c>
      <c r="C433" s="4" t="s">
        <v>728</v>
      </c>
      <c r="D433" s="4" t="s">
        <v>731</v>
      </c>
      <c r="E433" s="4">
        <v>19767</v>
      </c>
      <c r="F433" s="4" t="s">
        <v>730</v>
      </c>
      <c r="G433" s="2">
        <v>42596</v>
      </c>
      <c r="H433" s="2">
        <v>47344</v>
      </c>
      <c r="I433" s="2">
        <v>50573</v>
      </c>
      <c r="J433" s="4" t="s">
        <v>721</v>
      </c>
      <c r="K433" s="1">
        <v>45692</v>
      </c>
      <c r="L433">
        <v>3</v>
      </c>
      <c r="M433" t="s">
        <v>3904</v>
      </c>
    </row>
    <row r="434" spans="1:13" x14ac:dyDescent="0.3">
      <c r="A434" s="4" t="s">
        <v>717</v>
      </c>
      <c r="B434" s="4" t="s">
        <v>718</v>
      </c>
      <c r="C434" s="4" t="s">
        <v>728</v>
      </c>
      <c r="D434" s="4" t="s">
        <v>732</v>
      </c>
      <c r="E434" s="4">
        <v>19777</v>
      </c>
      <c r="F434" s="4" t="s">
        <v>730</v>
      </c>
      <c r="G434" s="2">
        <v>49581</v>
      </c>
      <c r="H434" s="2">
        <v>56618</v>
      </c>
      <c r="I434" s="2">
        <v>50573</v>
      </c>
      <c r="J434" s="4" t="s">
        <v>721</v>
      </c>
      <c r="K434" s="1">
        <v>45479</v>
      </c>
      <c r="L434">
        <v>10</v>
      </c>
      <c r="M434" t="s">
        <v>3904</v>
      </c>
    </row>
    <row r="435" spans="1:13" x14ac:dyDescent="0.3">
      <c r="A435" s="4" t="s">
        <v>717</v>
      </c>
      <c r="B435" s="4" t="s">
        <v>718</v>
      </c>
      <c r="C435" s="4" t="s">
        <v>728</v>
      </c>
      <c r="D435" s="4" t="s">
        <v>733</v>
      </c>
      <c r="E435" s="4">
        <v>19797</v>
      </c>
      <c r="F435" s="4" t="s">
        <v>730</v>
      </c>
      <c r="G435" s="2">
        <v>49581</v>
      </c>
      <c r="H435" s="2">
        <v>56618</v>
      </c>
      <c r="I435" s="2">
        <v>50573</v>
      </c>
      <c r="J435" s="4" t="s">
        <v>721</v>
      </c>
      <c r="K435" s="1">
        <v>45785</v>
      </c>
      <c r="L435">
        <v>0</v>
      </c>
      <c r="M435" t="s">
        <v>3904</v>
      </c>
    </row>
    <row r="436" spans="1:13" x14ac:dyDescent="0.3">
      <c r="A436" s="4" t="s">
        <v>717</v>
      </c>
      <c r="B436" s="4" t="s">
        <v>718</v>
      </c>
      <c r="C436" s="4" t="s">
        <v>728</v>
      </c>
      <c r="D436" s="4" t="s">
        <v>734</v>
      </c>
      <c r="E436" s="4">
        <v>19801</v>
      </c>
      <c r="F436" s="4" t="s">
        <v>730</v>
      </c>
      <c r="G436" s="2">
        <v>49581</v>
      </c>
      <c r="H436" s="2">
        <v>56618</v>
      </c>
      <c r="I436" s="2">
        <v>50573</v>
      </c>
      <c r="J436" s="4" t="s">
        <v>721</v>
      </c>
      <c r="K436" s="1">
        <v>45761</v>
      </c>
      <c r="L436">
        <v>0</v>
      </c>
      <c r="M436" t="s">
        <v>3904</v>
      </c>
    </row>
    <row r="437" spans="1:13" x14ac:dyDescent="0.3">
      <c r="A437" s="4" t="s">
        <v>717</v>
      </c>
      <c r="B437" s="4" t="s">
        <v>718</v>
      </c>
      <c r="C437" s="4" t="s">
        <v>728</v>
      </c>
      <c r="D437" s="4" t="s">
        <v>735</v>
      </c>
      <c r="E437" s="4">
        <v>19809</v>
      </c>
      <c r="F437" s="4" t="s">
        <v>730</v>
      </c>
      <c r="G437" s="2">
        <v>49581</v>
      </c>
      <c r="H437" s="2">
        <v>56618</v>
      </c>
      <c r="I437" s="2">
        <v>50573</v>
      </c>
      <c r="J437" s="4" t="s">
        <v>721</v>
      </c>
      <c r="K437" s="1">
        <v>45527</v>
      </c>
      <c r="L437">
        <v>8</v>
      </c>
      <c r="M437" t="s">
        <v>3904</v>
      </c>
    </row>
    <row r="438" spans="1:13" x14ac:dyDescent="0.3">
      <c r="A438" s="4" t="s">
        <v>717</v>
      </c>
      <c r="B438" s="4" t="s">
        <v>718</v>
      </c>
      <c r="C438" s="4" t="s">
        <v>728</v>
      </c>
      <c r="D438" s="4" t="s">
        <v>736</v>
      </c>
      <c r="E438" s="4">
        <v>19818</v>
      </c>
      <c r="F438" s="4" t="s">
        <v>730</v>
      </c>
      <c r="G438" s="2">
        <v>49581</v>
      </c>
      <c r="H438" s="2">
        <v>56618</v>
      </c>
      <c r="I438" s="2">
        <v>57751</v>
      </c>
      <c r="J438" s="4" t="s">
        <v>721</v>
      </c>
      <c r="K438" s="1">
        <v>45744</v>
      </c>
      <c r="L438">
        <v>1</v>
      </c>
      <c r="M438" t="s">
        <v>3904</v>
      </c>
    </row>
    <row r="439" spans="1:13" x14ac:dyDescent="0.3">
      <c r="A439" s="4" t="s">
        <v>717</v>
      </c>
      <c r="B439" s="4" t="s">
        <v>718</v>
      </c>
      <c r="C439" s="4" t="s">
        <v>728</v>
      </c>
      <c r="D439" s="4" t="s">
        <v>737</v>
      </c>
      <c r="E439" s="4">
        <v>19822</v>
      </c>
      <c r="F439" s="4" t="s">
        <v>730</v>
      </c>
      <c r="G439" s="2">
        <v>49581</v>
      </c>
      <c r="H439" s="2">
        <v>56618</v>
      </c>
      <c r="I439" s="2">
        <v>50573</v>
      </c>
      <c r="J439" s="4" t="s">
        <v>721</v>
      </c>
      <c r="K439" s="1">
        <v>45352</v>
      </c>
      <c r="L439">
        <v>14</v>
      </c>
      <c r="M439" t="s">
        <v>3904</v>
      </c>
    </row>
    <row r="440" spans="1:13" x14ac:dyDescent="0.3">
      <c r="A440" s="4" t="s">
        <v>717</v>
      </c>
      <c r="B440" s="4" t="s">
        <v>718</v>
      </c>
      <c r="C440" s="4" t="s">
        <v>728</v>
      </c>
      <c r="D440" s="4" t="s">
        <v>738</v>
      </c>
      <c r="E440" s="4">
        <v>19830</v>
      </c>
      <c r="F440" s="4" t="s">
        <v>730</v>
      </c>
      <c r="G440" s="2">
        <v>49581</v>
      </c>
      <c r="H440" s="2">
        <v>56618</v>
      </c>
      <c r="I440" s="2">
        <v>50573</v>
      </c>
      <c r="J440" s="4" t="s">
        <v>721</v>
      </c>
      <c r="K440" s="1">
        <v>45506</v>
      </c>
      <c r="L440">
        <v>9</v>
      </c>
      <c r="M440" t="s">
        <v>3904</v>
      </c>
    </row>
    <row r="441" spans="1:13" x14ac:dyDescent="0.3">
      <c r="A441" s="4" t="s">
        <v>717</v>
      </c>
      <c r="B441" s="4" t="s">
        <v>718</v>
      </c>
      <c r="C441" s="4" t="s">
        <v>728</v>
      </c>
      <c r="D441" s="4" t="s">
        <v>739</v>
      </c>
      <c r="E441" s="4">
        <v>19831</v>
      </c>
      <c r="F441" s="4" t="s">
        <v>730</v>
      </c>
      <c r="G441" s="2">
        <v>49581</v>
      </c>
      <c r="H441" s="2">
        <v>56618</v>
      </c>
      <c r="I441" s="2">
        <v>48389</v>
      </c>
      <c r="J441" s="4" t="s">
        <v>721</v>
      </c>
      <c r="K441" s="1">
        <v>45708</v>
      </c>
      <c r="L441">
        <v>2</v>
      </c>
      <c r="M441" t="s">
        <v>3904</v>
      </c>
    </row>
    <row r="442" spans="1:13" x14ac:dyDescent="0.3">
      <c r="A442" s="4" t="s">
        <v>717</v>
      </c>
      <c r="B442" s="4" t="s">
        <v>718</v>
      </c>
      <c r="C442" s="4" t="s">
        <v>728</v>
      </c>
      <c r="D442" s="4" t="s">
        <v>740</v>
      </c>
      <c r="E442" s="4">
        <v>19847</v>
      </c>
      <c r="F442" s="4" t="s">
        <v>730</v>
      </c>
      <c r="G442" s="2">
        <v>49581</v>
      </c>
      <c r="H442" s="2">
        <v>56618</v>
      </c>
      <c r="I442" s="2">
        <v>50573</v>
      </c>
      <c r="J442" s="4" t="s">
        <v>721</v>
      </c>
      <c r="K442" s="1">
        <v>44944</v>
      </c>
      <c r="L442">
        <v>27</v>
      </c>
      <c r="M442" t="s">
        <v>3905</v>
      </c>
    </row>
    <row r="443" spans="1:13" x14ac:dyDescent="0.3">
      <c r="A443" s="4" t="s">
        <v>717</v>
      </c>
      <c r="B443" s="4" t="s">
        <v>718</v>
      </c>
      <c r="C443" s="4" t="s">
        <v>728</v>
      </c>
      <c r="D443" s="4" t="s">
        <v>741</v>
      </c>
      <c r="E443" s="4">
        <v>19852</v>
      </c>
      <c r="F443" s="4" t="s">
        <v>730</v>
      </c>
      <c r="G443" s="2">
        <v>49581</v>
      </c>
      <c r="H443" s="2">
        <v>56618</v>
      </c>
      <c r="I443" s="2">
        <v>50573</v>
      </c>
      <c r="J443" s="4" t="s">
        <v>721</v>
      </c>
      <c r="K443" s="1">
        <v>44518</v>
      </c>
      <c r="L443">
        <v>41</v>
      </c>
      <c r="M443" t="s">
        <v>3906</v>
      </c>
    </row>
    <row r="444" spans="1:13" x14ac:dyDescent="0.3">
      <c r="A444" s="4" t="s">
        <v>717</v>
      </c>
      <c r="B444" s="4" t="s">
        <v>718</v>
      </c>
      <c r="C444" s="4" t="s">
        <v>728</v>
      </c>
      <c r="D444" s="4" t="s">
        <v>742</v>
      </c>
      <c r="E444" s="4">
        <v>19854</v>
      </c>
      <c r="F444" s="4" t="s">
        <v>730</v>
      </c>
      <c r="G444" s="2">
        <v>49581</v>
      </c>
      <c r="H444" s="2">
        <v>56618</v>
      </c>
      <c r="I444" s="2">
        <v>50573</v>
      </c>
      <c r="J444" s="4" t="s">
        <v>721</v>
      </c>
      <c r="K444" s="1">
        <v>44814</v>
      </c>
      <c r="L444">
        <v>32</v>
      </c>
      <c r="M444" t="s">
        <v>3905</v>
      </c>
    </row>
    <row r="445" spans="1:13" x14ac:dyDescent="0.3">
      <c r="A445" s="4" t="s">
        <v>717</v>
      </c>
      <c r="B445" s="4" t="s">
        <v>718</v>
      </c>
      <c r="C445" s="4" t="s">
        <v>728</v>
      </c>
      <c r="D445" s="4" t="s">
        <v>743</v>
      </c>
      <c r="E445" s="4">
        <v>19859</v>
      </c>
      <c r="F445" s="4" t="s">
        <v>730</v>
      </c>
      <c r="G445" s="2">
        <v>49581</v>
      </c>
      <c r="H445" s="2">
        <v>56618</v>
      </c>
      <c r="I445" s="2">
        <v>50573</v>
      </c>
      <c r="J445" s="4" t="s">
        <v>721</v>
      </c>
      <c r="K445" s="1">
        <v>44562</v>
      </c>
      <c r="L445">
        <v>40</v>
      </c>
      <c r="M445" t="s">
        <v>3906</v>
      </c>
    </row>
    <row r="446" spans="1:13" x14ac:dyDescent="0.3">
      <c r="A446" s="4" t="s">
        <v>717</v>
      </c>
      <c r="B446" s="4" t="s">
        <v>718</v>
      </c>
      <c r="C446" s="4" t="s">
        <v>728</v>
      </c>
      <c r="D446" s="4" t="s">
        <v>744</v>
      </c>
      <c r="E446" s="4">
        <v>19864</v>
      </c>
      <c r="F446" s="4" t="s">
        <v>730</v>
      </c>
      <c r="G446" s="2">
        <v>49581</v>
      </c>
      <c r="H446" s="2">
        <v>56618</v>
      </c>
      <c r="I446" s="2">
        <v>50573</v>
      </c>
      <c r="J446" s="4" t="s">
        <v>721</v>
      </c>
      <c r="K446" s="1">
        <v>45413</v>
      </c>
      <c r="L446">
        <v>12</v>
      </c>
      <c r="M446" t="s">
        <v>3904</v>
      </c>
    </row>
    <row r="447" spans="1:13" x14ac:dyDescent="0.3">
      <c r="A447" s="4" t="s">
        <v>717</v>
      </c>
      <c r="B447" s="4" t="s">
        <v>718</v>
      </c>
      <c r="C447" s="4" t="s">
        <v>728</v>
      </c>
      <c r="D447" s="4" t="s">
        <v>745</v>
      </c>
      <c r="E447" s="4">
        <v>19870</v>
      </c>
      <c r="F447" s="4" t="s">
        <v>730</v>
      </c>
      <c r="G447" s="2">
        <v>49581</v>
      </c>
      <c r="H447" s="2">
        <v>56618</v>
      </c>
      <c r="I447" s="2">
        <v>50573</v>
      </c>
      <c r="J447" s="4" t="s">
        <v>721</v>
      </c>
      <c r="K447" s="1">
        <v>44352</v>
      </c>
      <c r="L447">
        <v>47</v>
      </c>
      <c r="M447" t="s">
        <v>3906</v>
      </c>
    </row>
    <row r="448" spans="1:13" x14ac:dyDescent="0.3">
      <c r="A448" s="4" t="s">
        <v>717</v>
      </c>
      <c r="B448" s="4" t="s">
        <v>718</v>
      </c>
      <c r="C448" s="4" t="s">
        <v>728</v>
      </c>
      <c r="D448" s="4" t="s">
        <v>746</v>
      </c>
      <c r="E448" s="4">
        <v>19873</v>
      </c>
      <c r="F448" s="4" t="s">
        <v>730</v>
      </c>
      <c r="G448" s="2">
        <v>49581</v>
      </c>
      <c r="H448" s="2">
        <v>56618</v>
      </c>
      <c r="I448" s="2">
        <v>50573</v>
      </c>
      <c r="J448" s="4" t="s">
        <v>721</v>
      </c>
      <c r="K448" s="1">
        <v>45036</v>
      </c>
      <c r="L448">
        <v>24</v>
      </c>
      <c r="M448" t="s">
        <v>3908</v>
      </c>
    </row>
    <row r="449" spans="1:13" x14ac:dyDescent="0.3">
      <c r="A449" s="4" t="s">
        <v>717</v>
      </c>
      <c r="B449" s="4" t="s">
        <v>718</v>
      </c>
      <c r="C449" s="4" t="s">
        <v>728</v>
      </c>
      <c r="D449" s="4" t="s">
        <v>747</v>
      </c>
      <c r="E449" s="4">
        <v>19875</v>
      </c>
      <c r="F449" s="4" t="s">
        <v>730</v>
      </c>
      <c r="G449" s="2">
        <v>49581</v>
      </c>
      <c r="H449" s="2">
        <v>56618</v>
      </c>
      <c r="I449" s="2">
        <v>50573</v>
      </c>
      <c r="J449" s="4" t="s">
        <v>721</v>
      </c>
      <c r="K449" s="1">
        <v>44348</v>
      </c>
      <c r="L449">
        <v>47</v>
      </c>
      <c r="M449" t="s">
        <v>3906</v>
      </c>
    </row>
    <row r="450" spans="1:13" x14ac:dyDescent="0.3">
      <c r="A450" s="4" t="s">
        <v>717</v>
      </c>
      <c r="B450" s="4" t="s">
        <v>718</v>
      </c>
      <c r="C450" s="4" t="s">
        <v>728</v>
      </c>
      <c r="D450" s="4" t="s">
        <v>748</v>
      </c>
      <c r="E450" s="4">
        <v>19879</v>
      </c>
      <c r="F450" s="4" t="s">
        <v>730</v>
      </c>
      <c r="G450" s="2">
        <v>49581</v>
      </c>
      <c r="H450" s="2">
        <v>56618</v>
      </c>
      <c r="I450" s="2">
        <v>50573</v>
      </c>
      <c r="J450" s="4" t="s">
        <v>721</v>
      </c>
      <c r="K450" s="1">
        <v>44317</v>
      </c>
      <c r="L450">
        <v>48</v>
      </c>
      <c r="M450" t="s">
        <v>3906</v>
      </c>
    </row>
    <row r="451" spans="1:13" x14ac:dyDescent="0.3">
      <c r="A451" s="4" t="s">
        <v>717</v>
      </c>
      <c r="B451" s="4" t="s">
        <v>718</v>
      </c>
      <c r="C451" s="4" t="s">
        <v>728</v>
      </c>
      <c r="D451" s="4" t="s">
        <v>749</v>
      </c>
      <c r="E451" s="4">
        <v>19895</v>
      </c>
      <c r="F451" s="4" t="s">
        <v>750</v>
      </c>
      <c r="G451" s="2">
        <v>48246</v>
      </c>
      <c r="H451" s="2">
        <v>54490</v>
      </c>
      <c r="I451" s="2">
        <v>49841</v>
      </c>
      <c r="J451" s="4" t="s">
        <v>721</v>
      </c>
      <c r="K451" s="1">
        <v>45603</v>
      </c>
      <c r="L451">
        <v>6</v>
      </c>
      <c r="M451" t="s">
        <v>3904</v>
      </c>
    </row>
    <row r="452" spans="1:13" x14ac:dyDescent="0.3">
      <c r="A452" s="4" t="s">
        <v>717</v>
      </c>
      <c r="B452" s="4" t="s">
        <v>718</v>
      </c>
      <c r="C452" s="4" t="s">
        <v>722</v>
      </c>
      <c r="D452" s="4" t="s">
        <v>751</v>
      </c>
      <c r="E452" s="4">
        <v>19921</v>
      </c>
      <c r="F452" s="4" t="s">
        <v>752</v>
      </c>
      <c r="G452" s="2">
        <v>49368</v>
      </c>
      <c r="H452" s="2">
        <v>56575</v>
      </c>
      <c r="I452" s="2">
        <v>50356</v>
      </c>
      <c r="J452" s="4" t="s">
        <v>721</v>
      </c>
      <c r="K452" s="1">
        <v>45139</v>
      </c>
      <c r="L452">
        <v>21</v>
      </c>
      <c r="M452" t="s">
        <v>3908</v>
      </c>
    </row>
    <row r="453" spans="1:13" x14ac:dyDescent="0.3">
      <c r="A453" s="4" t="s">
        <v>717</v>
      </c>
      <c r="B453" s="4" t="s">
        <v>753</v>
      </c>
      <c r="C453" s="4" t="s">
        <v>754</v>
      </c>
      <c r="D453" s="4" t="s">
        <v>755</v>
      </c>
      <c r="E453" s="4">
        <v>19932</v>
      </c>
      <c r="F453" s="4" t="s">
        <v>756</v>
      </c>
      <c r="G453" s="2">
        <v>46932</v>
      </c>
      <c r="H453" s="2">
        <v>56551</v>
      </c>
      <c r="I453" s="2">
        <v>50024</v>
      </c>
      <c r="J453" s="4" t="s">
        <v>14</v>
      </c>
      <c r="K453" s="1">
        <v>45708</v>
      </c>
      <c r="L453">
        <v>2</v>
      </c>
      <c r="M453" t="s">
        <v>3904</v>
      </c>
    </row>
    <row r="454" spans="1:13" x14ac:dyDescent="0.3">
      <c r="A454" s="4" t="s">
        <v>717</v>
      </c>
      <c r="B454" s="4" t="s">
        <v>718</v>
      </c>
      <c r="C454" s="4" t="s">
        <v>722</v>
      </c>
      <c r="D454" s="4" t="s">
        <v>757</v>
      </c>
      <c r="E454" s="4">
        <v>19954</v>
      </c>
      <c r="F454" s="4" t="s">
        <v>758</v>
      </c>
      <c r="G454" s="2">
        <v>39285</v>
      </c>
      <c r="H454" s="2">
        <v>42093</v>
      </c>
      <c r="I454" s="2">
        <v>55380</v>
      </c>
      <c r="J454" s="4" t="s">
        <v>721</v>
      </c>
      <c r="K454" s="1">
        <v>45773</v>
      </c>
      <c r="L454">
        <v>0</v>
      </c>
      <c r="M454" t="s">
        <v>3904</v>
      </c>
    </row>
    <row r="455" spans="1:13" x14ac:dyDescent="0.3">
      <c r="A455" s="4" t="s">
        <v>717</v>
      </c>
      <c r="B455" s="4" t="s">
        <v>718</v>
      </c>
      <c r="C455" s="4" t="s">
        <v>728</v>
      </c>
      <c r="D455" s="4" t="s">
        <v>759</v>
      </c>
      <c r="E455" s="4">
        <v>19964</v>
      </c>
      <c r="F455" s="4" t="s">
        <v>730</v>
      </c>
      <c r="G455" s="2">
        <v>49581</v>
      </c>
      <c r="H455" s="2">
        <v>56618</v>
      </c>
      <c r="I455" s="2">
        <v>50573</v>
      </c>
      <c r="J455" s="4" t="s">
        <v>721</v>
      </c>
      <c r="K455" s="1">
        <v>44856</v>
      </c>
      <c r="L455">
        <v>30</v>
      </c>
      <c r="M455" t="s">
        <v>3905</v>
      </c>
    </row>
    <row r="456" spans="1:13" x14ac:dyDescent="0.3">
      <c r="A456" s="4" t="s">
        <v>717</v>
      </c>
      <c r="B456" s="4" t="s">
        <v>760</v>
      </c>
      <c r="C456" s="4" t="s">
        <v>761</v>
      </c>
      <c r="D456" s="4" t="s">
        <v>762</v>
      </c>
      <c r="E456" s="4">
        <v>19980</v>
      </c>
      <c r="F456" s="4" t="s">
        <v>105</v>
      </c>
      <c r="G456" s="2">
        <v>55497</v>
      </c>
      <c r="H456" s="2">
        <v>88796</v>
      </c>
      <c r="I456" s="2">
        <v>73590</v>
      </c>
      <c r="J456" s="4" t="s">
        <v>763</v>
      </c>
      <c r="K456" s="1">
        <v>45713</v>
      </c>
      <c r="L456">
        <v>2</v>
      </c>
      <c r="M456" t="s">
        <v>3904</v>
      </c>
    </row>
    <row r="457" spans="1:13" x14ac:dyDescent="0.3">
      <c r="A457" s="4" t="s">
        <v>717</v>
      </c>
      <c r="B457" s="4" t="s">
        <v>760</v>
      </c>
      <c r="C457" s="4" t="s">
        <v>764</v>
      </c>
      <c r="D457" s="4" t="s">
        <v>765</v>
      </c>
      <c r="E457" s="4">
        <v>20048</v>
      </c>
      <c r="F457" s="4" t="s">
        <v>766</v>
      </c>
      <c r="G457" s="2">
        <v>70338</v>
      </c>
      <c r="H457" s="2">
        <v>112807</v>
      </c>
      <c r="I457" s="2">
        <v>82210</v>
      </c>
      <c r="J457" s="4" t="s">
        <v>14</v>
      </c>
      <c r="K457" s="1">
        <v>45596</v>
      </c>
      <c r="L457">
        <v>6</v>
      </c>
      <c r="M457" t="s">
        <v>3904</v>
      </c>
    </row>
    <row r="458" spans="1:13" x14ac:dyDescent="0.3">
      <c r="A458" s="4" t="s">
        <v>717</v>
      </c>
      <c r="B458" s="4" t="s">
        <v>753</v>
      </c>
      <c r="C458" s="4" t="s">
        <v>767</v>
      </c>
      <c r="D458" s="4" t="s">
        <v>768</v>
      </c>
      <c r="E458" s="4">
        <v>20085</v>
      </c>
      <c r="F458" s="4" t="s">
        <v>122</v>
      </c>
      <c r="G458" s="2">
        <v>74803</v>
      </c>
      <c r="H458" s="2">
        <v>119684</v>
      </c>
      <c r="I458" s="2">
        <v>40643</v>
      </c>
      <c r="J458" s="4" t="s">
        <v>14</v>
      </c>
      <c r="K458" s="1">
        <v>45783</v>
      </c>
      <c r="L458">
        <v>0</v>
      </c>
      <c r="M458" t="s">
        <v>3904</v>
      </c>
    </row>
    <row r="459" spans="1:13" x14ac:dyDescent="0.3">
      <c r="A459" s="4" t="s">
        <v>717</v>
      </c>
      <c r="B459" s="4" t="s">
        <v>760</v>
      </c>
      <c r="C459" s="4" t="s">
        <v>761</v>
      </c>
      <c r="D459" s="4" t="s">
        <v>769</v>
      </c>
      <c r="E459" s="4">
        <v>20093</v>
      </c>
      <c r="F459" s="4" t="s">
        <v>770</v>
      </c>
      <c r="G459" s="2">
        <v>50797</v>
      </c>
      <c r="H459" s="2">
        <v>61402</v>
      </c>
      <c r="I459" s="2">
        <v>79216</v>
      </c>
      <c r="J459" s="4" t="s">
        <v>763</v>
      </c>
      <c r="K459" s="1">
        <v>45738</v>
      </c>
      <c r="L459">
        <v>1</v>
      </c>
      <c r="M459" t="s">
        <v>3904</v>
      </c>
    </row>
    <row r="460" spans="1:13" x14ac:dyDescent="0.3">
      <c r="A460" s="4" t="s">
        <v>717</v>
      </c>
      <c r="B460" s="4" t="s">
        <v>760</v>
      </c>
      <c r="C460" s="4" t="s">
        <v>761</v>
      </c>
      <c r="D460" s="4" t="s">
        <v>771</v>
      </c>
      <c r="E460" s="4">
        <v>20119</v>
      </c>
      <c r="F460" s="4" t="s">
        <v>772</v>
      </c>
      <c r="G460" s="2">
        <v>37129</v>
      </c>
      <c r="H460" s="2">
        <v>42558</v>
      </c>
      <c r="I460" s="2">
        <v>40282</v>
      </c>
      <c r="J460" s="4" t="s">
        <v>763</v>
      </c>
      <c r="K460" s="1">
        <v>45617</v>
      </c>
      <c r="L460">
        <v>5</v>
      </c>
      <c r="M460" t="s">
        <v>3904</v>
      </c>
    </row>
    <row r="461" spans="1:13" x14ac:dyDescent="0.3">
      <c r="A461" s="4" t="s">
        <v>717</v>
      </c>
      <c r="B461" s="4" t="s">
        <v>760</v>
      </c>
      <c r="C461" s="4" t="s">
        <v>761</v>
      </c>
      <c r="D461" s="4" t="s">
        <v>773</v>
      </c>
      <c r="E461" s="4">
        <v>20257</v>
      </c>
      <c r="F461" s="4" t="s">
        <v>752</v>
      </c>
      <c r="G461" s="2">
        <v>49368</v>
      </c>
      <c r="H461" s="2">
        <v>56575</v>
      </c>
      <c r="I461" s="2">
        <v>50356</v>
      </c>
      <c r="J461" s="4" t="s">
        <v>763</v>
      </c>
      <c r="K461" s="1">
        <v>45729</v>
      </c>
      <c r="L461">
        <v>2</v>
      </c>
      <c r="M461" t="s">
        <v>3904</v>
      </c>
    </row>
    <row r="462" spans="1:13" x14ac:dyDescent="0.3">
      <c r="A462" s="4" t="s">
        <v>717</v>
      </c>
      <c r="B462" s="4" t="s">
        <v>760</v>
      </c>
      <c r="C462" s="4" t="s">
        <v>761</v>
      </c>
      <c r="D462" s="4" t="s">
        <v>774</v>
      </c>
      <c r="E462" s="4">
        <v>20286</v>
      </c>
      <c r="F462" s="4" t="s">
        <v>775</v>
      </c>
      <c r="G462" s="2">
        <v>43823</v>
      </c>
      <c r="H462" s="2">
        <v>49062</v>
      </c>
      <c r="I462" s="2">
        <v>46078</v>
      </c>
      <c r="J462" s="4" t="s">
        <v>763</v>
      </c>
      <c r="K462" s="1">
        <v>45764</v>
      </c>
      <c r="L462">
        <v>0</v>
      </c>
      <c r="M462" t="s">
        <v>3904</v>
      </c>
    </row>
    <row r="463" spans="1:13" x14ac:dyDescent="0.3">
      <c r="A463" s="4" t="s">
        <v>717</v>
      </c>
      <c r="B463" s="4" t="s">
        <v>760</v>
      </c>
      <c r="C463" s="4" t="s">
        <v>761</v>
      </c>
      <c r="D463" s="4" t="s">
        <v>776</v>
      </c>
      <c r="E463" s="4">
        <v>20289</v>
      </c>
      <c r="F463" s="4" t="s">
        <v>775</v>
      </c>
      <c r="G463" s="2">
        <v>43823</v>
      </c>
      <c r="H463" s="2">
        <v>49062</v>
      </c>
      <c r="I463" s="2">
        <v>46078</v>
      </c>
      <c r="J463" s="4" t="s">
        <v>763</v>
      </c>
      <c r="K463" s="1">
        <v>45764</v>
      </c>
      <c r="L463">
        <v>0</v>
      </c>
      <c r="M463" t="s">
        <v>3904</v>
      </c>
    </row>
    <row r="464" spans="1:13" x14ac:dyDescent="0.3">
      <c r="A464" s="4" t="s">
        <v>717</v>
      </c>
      <c r="B464" s="4" t="s">
        <v>760</v>
      </c>
      <c r="C464" s="4" t="s">
        <v>761</v>
      </c>
      <c r="D464" s="4" t="s">
        <v>777</v>
      </c>
      <c r="E464" s="4">
        <v>20427</v>
      </c>
      <c r="F464" s="4" t="s">
        <v>778</v>
      </c>
      <c r="G464" s="2">
        <v>70338</v>
      </c>
      <c r="H464" s="2">
        <v>112807</v>
      </c>
      <c r="I464" s="2">
        <v>93404</v>
      </c>
      <c r="J464" s="4" t="s">
        <v>763</v>
      </c>
      <c r="K464" s="1">
        <v>45736</v>
      </c>
      <c r="L464">
        <v>1</v>
      </c>
      <c r="M464" t="s">
        <v>3904</v>
      </c>
    </row>
    <row r="465" spans="1:13" x14ac:dyDescent="0.3">
      <c r="A465" s="4" t="s">
        <v>717</v>
      </c>
      <c r="B465" s="4" t="s">
        <v>760</v>
      </c>
      <c r="C465" s="4" t="s">
        <v>761</v>
      </c>
      <c r="D465" s="4" t="s">
        <v>779</v>
      </c>
      <c r="E465" s="4">
        <v>24271</v>
      </c>
      <c r="F465" s="4" t="s">
        <v>780</v>
      </c>
      <c r="G465" s="2">
        <v>41485</v>
      </c>
      <c r="H465" s="2">
        <v>45700</v>
      </c>
      <c r="I465" s="2">
        <v>63122</v>
      </c>
      <c r="J465" s="4" t="s">
        <v>763</v>
      </c>
      <c r="K465" s="1">
        <v>45773</v>
      </c>
      <c r="L465">
        <v>0</v>
      </c>
      <c r="M465" t="s">
        <v>3904</v>
      </c>
    </row>
    <row r="466" spans="1:13" x14ac:dyDescent="0.3">
      <c r="A466" s="4" t="s">
        <v>717</v>
      </c>
      <c r="B466" s="4" t="s">
        <v>760</v>
      </c>
      <c r="C466" s="4" t="s">
        <v>761</v>
      </c>
      <c r="D466" s="4" t="s">
        <v>781</v>
      </c>
      <c r="E466" s="4">
        <v>24509</v>
      </c>
      <c r="F466" s="4" t="s">
        <v>775</v>
      </c>
      <c r="G466" s="2">
        <v>43823</v>
      </c>
      <c r="H466" s="2">
        <v>49062</v>
      </c>
      <c r="I466" s="2">
        <v>46078</v>
      </c>
      <c r="J466" s="4" t="s">
        <v>763</v>
      </c>
      <c r="K466" s="1">
        <v>45631</v>
      </c>
      <c r="L466">
        <v>5</v>
      </c>
      <c r="M466" t="s">
        <v>3904</v>
      </c>
    </row>
    <row r="467" spans="1:13" x14ac:dyDescent="0.3">
      <c r="A467" s="4" t="s">
        <v>717</v>
      </c>
      <c r="B467" s="4" t="s">
        <v>718</v>
      </c>
      <c r="C467" s="4" t="s">
        <v>728</v>
      </c>
      <c r="D467" s="4" t="s">
        <v>782</v>
      </c>
      <c r="E467" s="4">
        <v>34128</v>
      </c>
      <c r="F467" s="4" t="s">
        <v>783</v>
      </c>
      <c r="G467" s="2">
        <v>57396</v>
      </c>
      <c r="H467" s="2">
        <v>69757</v>
      </c>
      <c r="I467" s="2">
        <v>90864</v>
      </c>
      <c r="J467" s="4" t="s">
        <v>721</v>
      </c>
      <c r="K467" s="1">
        <v>45750</v>
      </c>
      <c r="L467">
        <v>1</v>
      </c>
      <c r="M467" t="s">
        <v>3904</v>
      </c>
    </row>
    <row r="468" spans="1:13" x14ac:dyDescent="0.3">
      <c r="A468" s="4" t="s">
        <v>717</v>
      </c>
      <c r="B468" s="4" t="s">
        <v>718</v>
      </c>
      <c r="C468" s="4" t="s">
        <v>728</v>
      </c>
      <c r="D468" s="4" t="s">
        <v>784</v>
      </c>
      <c r="E468" s="4">
        <v>34132</v>
      </c>
      <c r="F468" s="4" t="s">
        <v>730</v>
      </c>
      <c r="G468" s="2">
        <v>40669</v>
      </c>
      <c r="H468" s="2">
        <v>44233</v>
      </c>
      <c r="I468" s="2">
        <v>41483</v>
      </c>
      <c r="J468" s="4" t="s">
        <v>721</v>
      </c>
      <c r="K468" s="1">
        <v>44742</v>
      </c>
      <c r="L468">
        <v>34</v>
      </c>
      <c r="M468" t="s">
        <v>3905</v>
      </c>
    </row>
    <row r="469" spans="1:13" x14ac:dyDescent="0.3">
      <c r="A469" s="4" t="s">
        <v>717</v>
      </c>
      <c r="B469" s="4" t="s">
        <v>785</v>
      </c>
      <c r="C469" s="4" t="s">
        <v>786</v>
      </c>
      <c r="D469" s="4" t="s">
        <v>787</v>
      </c>
      <c r="E469" s="4">
        <v>35639</v>
      </c>
      <c r="F469" s="4" t="s">
        <v>788</v>
      </c>
      <c r="G469" s="2">
        <v>79507</v>
      </c>
      <c r="H469" s="2">
        <v>127043</v>
      </c>
      <c r="I469" s="2">
        <v>105341</v>
      </c>
      <c r="J469" s="4" t="s">
        <v>14</v>
      </c>
      <c r="K469" s="1">
        <v>44317</v>
      </c>
      <c r="L469">
        <v>48</v>
      </c>
      <c r="M469" t="s">
        <v>3906</v>
      </c>
    </row>
    <row r="470" spans="1:13" x14ac:dyDescent="0.3">
      <c r="A470" s="4" t="s">
        <v>717</v>
      </c>
      <c r="B470" s="4" t="s">
        <v>785</v>
      </c>
      <c r="C470" s="4" t="s">
        <v>786</v>
      </c>
      <c r="D470" s="4" t="s">
        <v>789</v>
      </c>
      <c r="E470" s="4">
        <v>35884</v>
      </c>
      <c r="F470" s="4" t="s">
        <v>790</v>
      </c>
      <c r="G470" s="2">
        <v>46932</v>
      </c>
      <c r="H470" s="2">
        <v>56551</v>
      </c>
      <c r="I470" s="2">
        <v>47871</v>
      </c>
      <c r="J470" s="4" t="s">
        <v>14</v>
      </c>
      <c r="K470" s="1">
        <v>45474</v>
      </c>
      <c r="L470">
        <v>10</v>
      </c>
      <c r="M470" t="s">
        <v>3904</v>
      </c>
    </row>
    <row r="471" spans="1:13" x14ac:dyDescent="0.3">
      <c r="A471" s="4" t="s">
        <v>717</v>
      </c>
      <c r="B471" s="4" t="s">
        <v>760</v>
      </c>
      <c r="C471" s="4" t="s">
        <v>761</v>
      </c>
      <c r="D471" s="4" t="s">
        <v>791</v>
      </c>
      <c r="E471" s="4">
        <v>35951</v>
      </c>
      <c r="F471" s="4" t="s">
        <v>122</v>
      </c>
      <c r="G471" s="2">
        <v>39846</v>
      </c>
      <c r="H471" s="2">
        <v>46872</v>
      </c>
      <c r="I471" s="2">
        <v>71194</v>
      </c>
      <c r="J471" s="4" t="s">
        <v>763</v>
      </c>
      <c r="K471" s="1">
        <v>45658</v>
      </c>
      <c r="L471">
        <v>4</v>
      </c>
      <c r="M471" t="s">
        <v>3904</v>
      </c>
    </row>
    <row r="472" spans="1:13" x14ac:dyDescent="0.3">
      <c r="A472" s="4" t="s">
        <v>717</v>
      </c>
      <c r="B472" s="4" t="s">
        <v>718</v>
      </c>
      <c r="C472" s="4" t="s">
        <v>728</v>
      </c>
      <c r="D472" s="4" t="s">
        <v>792</v>
      </c>
      <c r="E472" s="4">
        <v>46812</v>
      </c>
      <c r="F472" s="4" t="s">
        <v>793</v>
      </c>
      <c r="G472" s="2">
        <v>39285</v>
      </c>
      <c r="H472" s="2">
        <v>42093</v>
      </c>
      <c r="I472" s="2">
        <v>40071</v>
      </c>
      <c r="J472" s="4" t="s">
        <v>721</v>
      </c>
      <c r="K472" s="1">
        <v>45408</v>
      </c>
      <c r="L472">
        <v>12</v>
      </c>
      <c r="M472" t="s">
        <v>3904</v>
      </c>
    </row>
    <row r="473" spans="1:13" x14ac:dyDescent="0.3">
      <c r="A473" s="4" t="s">
        <v>717</v>
      </c>
      <c r="B473" s="4" t="s">
        <v>718</v>
      </c>
      <c r="C473" s="4" t="s">
        <v>722</v>
      </c>
      <c r="D473" s="4" t="s">
        <v>794</v>
      </c>
      <c r="E473" s="4">
        <v>47725</v>
      </c>
      <c r="F473" s="4" t="s">
        <v>795</v>
      </c>
      <c r="G473" s="2">
        <v>70338</v>
      </c>
      <c r="H473" s="2">
        <v>112807</v>
      </c>
      <c r="I473" s="2">
        <v>82563</v>
      </c>
      <c r="J473" s="4" t="s">
        <v>721</v>
      </c>
      <c r="K473" s="1">
        <v>45706</v>
      </c>
      <c r="L473">
        <v>2</v>
      </c>
      <c r="M473" t="s">
        <v>3904</v>
      </c>
    </row>
    <row r="474" spans="1:13" x14ac:dyDescent="0.3">
      <c r="A474" s="4" t="s">
        <v>717</v>
      </c>
      <c r="B474" s="4" t="s">
        <v>760</v>
      </c>
      <c r="C474" s="4" t="s">
        <v>761</v>
      </c>
      <c r="D474" s="4" t="s">
        <v>796</v>
      </c>
      <c r="E474" s="4">
        <v>48144</v>
      </c>
      <c r="F474" s="4" t="s">
        <v>797</v>
      </c>
      <c r="G474" s="2">
        <v>49581</v>
      </c>
      <c r="H474" s="2">
        <v>56618</v>
      </c>
      <c r="I474" s="2">
        <v>50573</v>
      </c>
      <c r="J474" s="4" t="s">
        <v>763</v>
      </c>
      <c r="K474" s="1">
        <v>44947</v>
      </c>
      <c r="L474">
        <v>27</v>
      </c>
      <c r="M474" t="s">
        <v>3905</v>
      </c>
    </row>
    <row r="475" spans="1:13" x14ac:dyDescent="0.3">
      <c r="A475" s="4" t="s">
        <v>717</v>
      </c>
      <c r="B475" s="4" t="s">
        <v>718</v>
      </c>
      <c r="C475" s="4" t="s">
        <v>719</v>
      </c>
      <c r="D475" s="4" t="s">
        <v>798</v>
      </c>
      <c r="E475" s="4">
        <v>49553</v>
      </c>
      <c r="F475" s="4" t="s">
        <v>134</v>
      </c>
      <c r="G475" s="2">
        <v>93622</v>
      </c>
      <c r="H475" s="2">
        <v>149726</v>
      </c>
      <c r="I475" s="2">
        <v>131601</v>
      </c>
      <c r="J475" s="4" t="s">
        <v>721</v>
      </c>
      <c r="K475" s="1">
        <v>45759</v>
      </c>
      <c r="L475">
        <v>1</v>
      </c>
      <c r="M475" t="s">
        <v>3904</v>
      </c>
    </row>
    <row r="476" spans="1:13" x14ac:dyDescent="0.3">
      <c r="A476" s="4" t="s">
        <v>717</v>
      </c>
      <c r="B476" s="4" t="s">
        <v>785</v>
      </c>
      <c r="C476" s="4" t="s">
        <v>786</v>
      </c>
      <c r="D476" s="4" t="s">
        <v>799</v>
      </c>
      <c r="E476" s="4">
        <v>49932</v>
      </c>
      <c r="F476" s="4" t="s">
        <v>800</v>
      </c>
      <c r="G476" s="2">
        <v>74803</v>
      </c>
      <c r="H476" s="2">
        <v>119684</v>
      </c>
      <c r="I476" s="2">
        <v>100977</v>
      </c>
      <c r="J476" s="4" t="s">
        <v>14</v>
      </c>
      <c r="K476" s="1">
        <v>45749</v>
      </c>
      <c r="L476">
        <v>1</v>
      </c>
      <c r="M476" t="s">
        <v>3904</v>
      </c>
    </row>
    <row r="477" spans="1:13" x14ac:dyDescent="0.3">
      <c r="A477" s="4" t="s">
        <v>717</v>
      </c>
      <c r="B477" s="4" t="s">
        <v>760</v>
      </c>
      <c r="C477" s="4" t="s">
        <v>761</v>
      </c>
      <c r="D477" s="4" t="s">
        <v>801</v>
      </c>
      <c r="E477" s="4">
        <v>49933</v>
      </c>
      <c r="F477" s="4" t="s">
        <v>802</v>
      </c>
      <c r="G477" s="2">
        <v>65159</v>
      </c>
      <c r="H477" s="2">
        <v>79451</v>
      </c>
      <c r="I477" s="2">
        <v>81041</v>
      </c>
      <c r="J477" s="4" t="s">
        <v>763</v>
      </c>
      <c r="K477" s="1">
        <v>45556</v>
      </c>
      <c r="L477">
        <v>7</v>
      </c>
      <c r="M477" t="s">
        <v>3904</v>
      </c>
    </row>
    <row r="478" spans="1:13" x14ac:dyDescent="0.3">
      <c r="A478" s="4" t="s">
        <v>717</v>
      </c>
      <c r="B478" s="4" t="s">
        <v>718</v>
      </c>
      <c r="C478" s="4" t="s">
        <v>722</v>
      </c>
      <c r="D478" s="4" t="s">
        <v>803</v>
      </c>
      <c r="E478" s="4">
        <v>50640</v>
      </c>
      <c r="F478" s="4" t="s">
        <v>804</v>
      </c>
      <c r="G478" s="2">
        <v>50797</v>
      </c>
      <c r="H478" s="2">
        <v>61402</v>
      </c>
      <c r="I478" s="2">
        <v>51813</v>
      </c>
      <c r="J478" s="4" t="s">
        <v>721</v>
      </c>
      <c r="K478" s="1">
        <v>44630</v>
      </c>
      <c r="L478">
        <v>38</v>
      </c>
      <c r="M478" t="s">
        <v>3906</v>
      </c>
    </row>
    <row r="479" spans="1:13" x14ac:dyDescent="0.3">
      <c r="A479" s="4" t="s">
        <v>717</v>
      </c>
      <c r="B479" s="4" t="s">
        <v>718</v>
      </c>
      <c r="C479" s="4" t="s">
        <v>719</v>
      </c>
      <c r="D479" s="4" t="s">
        <v>805</v>
      </c>
      <c r="E479" s="4">
        <v>51950</v>
      </c>
      <c r="F479" s="4" t="s">
        <v>642</v>
      </c>
      <c r="G479" s="2">
        <v>70338</v>
      </c>
      <c r="H479" s="2">
        <v>112807</v>
      </c>
      <c r="I479" s="2">
        <v>93404</v>
      </c>
      <c r="J479" s="4" t="s">
        <v>721</v>
      </c>
      <c r="K479" s="1">
        <v>45736</v>
      </c>
      <c r="L479">
        <v>1</v>
      </c>
      <c r="M479" t="s">
        <v>3904</v>
      </c>
    </row>
    <row r="480" spans="1:13" x14ac:dyDescent="0.3">
      <c r="A480" s="4" t="s">
        <v>717</v>
      </c>
      <c r="B480" s="4" t="s">
        <v>753</v>
      </c>
      <c r="C480" s="4" t="s">
        <v>754</v>
      </c>
      <c r="D480" s="4" t="s">
        <v>806</v>
      </c>
      <c r="E480" s="4">
        <v>19693</v>
      </c>
      <c r="F480" s="4" t="s">
        <v>756</v>
      </c>
      <c r="G480" s="2">
        <v>46932</v>
      </c>
      <c r="H480" s="2">
        <v>56551</v>
      </c>
      <c r="I480" s="2">
        <v>47871</v>
      </c>
      <c r="J480" s="4" t="s">
        <v>14</v>
      </c>
      <c r="K480" s="1">
        <v>45772</v>
      </c>
      <c r="L480">
        <v>0</v>
      </c>
      <c r="M480" t="s">
        <v>3904</v>
      </c>
    </row>
    <row r="481" spans="1:13" x14ac:dyDescent="0.3">
      <c r="A481" s="4" t="s">
        <v>717</v>
      </c>
      <c r="B481" s="4" t="s">
        <v>718</v>
      </c>
      <c r="C481" s="4" t="s">
        <v>728</v>
      </c>
      <c r="D481" s="4" t="s">
        <v>807</v>
      </c>
      <c r="E481" s="4">
        <v>19821</v>
      </c>
      <c r="F481" s="4" t="s">
        <v>730</v>
      </c>
      <c r="G481" s="2">
        <v>49581</v>
      </c>
      <c r="H481" s="2">
        <v>56618</v>
      </c>
      <c r="I481" s="2">
        <v>50573</v>
      </c>
      <c r="J481" s="4" t="s">
        <v>721</v>
      </c>
      <c r="K481" s="1">
        <v>45034</v>
      </c>
      <c r="L481">
        <v>24</v>
      </c>
      <c r="M481" t="s">
        <v>3908</v>
      </c>
    </row>
    <row r="482" spans="1:13" x14ac:dyDescent="0.3">
      <c r="A482" s="4" t="s">
        <v>717</v>
      </c>
      <c r="B482" s="4" t="s">
        <v>718</v>
      </c>
      <c r="C482" s="4" t="s">
        <v>728</v>
      </c>
      <c r="D482" s="4" t="s">
        <v>808</v>
      </c>
      <c r="E482" s="4">
        <v>19845</v>
      </c>
      <c r="F482" s="4" t="s">
        <v>730</v>
      </c>
      <c r="G482" s="2">
        <v>49581</v>
      </c>
      <c r="H482" s="2">
        <v>56618</v>
      </c>
      <c r="I482" s="2">
        <v>50573</v>
      </c>
      <c r="J482" s="4" t="s">
        <v>721</v>
      </c>
      <c r="K482" s="1">
        <v>45220</v>
      </c>
      <c r="L482">
        <v>18</v>
      </c>
      <c r="M482" t="s">
        <v>3908</v>
      </c>
    </row>
    <row r="483" spans="1:13" x14ac:dyDescent="0.3">
      <c r="A483" s="4" t="s">
        <v>717</v>
      </c>
      <c r="B483" s="4" t="s">
        <v>718</v>
      </c>
      <c r="C483" s="4" t="s">
        <v>728</v>
      </c>
      <c r="D483" s="4" t="s">
        <v>809</v>
      </c>
      <c r="E483" s="4">
        <v>19882</v>
      </c>
      <c r="F483" s="4" t="s">
        <v>730</v>
      </c>
      <c r="G483" s="2">
        <v>49581</v>
      </c>
      <c r="H483" s="2">
        <v>56618</v>
      </c>
      <c r="I483" s="2">
        <v>50573</v>
      </c>
      <c r="J483" s="4" t="s">
        <v>721</v>
      </c>
      <c r="K483" s="1">
        <v>1</v>
      </c>
      <c r="L483" t="s">
        <v>3902</v>
      </c>
      <c r="M483" t="s">
        <v>3907</v>
      </c>
    </row>
    <row r="484" spans="1:13" x14ac:dyDescent="0.3">
      <c r="A484" s="4" t="s">
        <v>717</v>
      </c>
      <c r="B484" s="4" t="s">
        <v>718</v>
      </c>
      <c r="C484" s="4" t="s">
        <v>728</v>
      </c>
      <c r="D484" s="4" t="s">
        <v>810</v>
      </c>
      <c r="E484" s="4">
        <v>19906</v>
      </c>
      <c r="F484" s="4" t="s">
        <v>811</v>
      </c>
      <c r="G484" s="2">
        <v>40669</v>
      </c>
      <c r="H484" s="2">
        <v>44233</v>
      </c>
      <c r="I484" s="2">
        <v>45118</v>
      </c>
      <c r="J484" s="4" t="s">
        <v>721</v>
      </c>
      <c r="K484" s="1">
        <v>45686</v>
      </c>
      <c r="L484">
        <v>3</v>
      </c>
      <c r="M484" t="s">
        <v>3904</v>
      </c>
    </row>
    <row r="485" spans="1:13" x14ac:dyDescent="0.3">
      <c r="A485" s="4" t="s">
        <v>717</v>
      </c>
      <c r="B485" s="4" t="s">
        <v>718</v>
      </c>
      <c r="C485" s="4" t="s">
        <v>728</v>
      </c>
      <c r="D485" s="4" t="s">
        <v>812</v>
      </c>
      <c r="E485" s="4">
        <v>19907</v>
      </c>
      <c r="F485" s="4" t="s">
        <v>811</v>
      </c>
      <c r="G485" s="2">
        <v>40669</v>
      </c>
      <c r="H485" s="2">
        <v>44233</v>
      </c>
      <c r="I485" s="2">
        <v>41483</v>
      </c>
      <c r="J485" s="4" t="s">
        <v>721</v>
      </c>
      <c r="K485" s="1">
        <v>45401</v>
      </c>
      <c r="L485">
        <v>12</v>
      </c>
      <c r="M485" t="s">
        <v>3904</v>
      </c>
    </row>
    <row r="486" spans="1:13" x14ac:dyDescent="0.3">
      <c r="A486" s="4" t="s">
        <v>717</v>
      </c>
      <c r="B486" s="4" t="s">
        <v>718</v>
      </c>
      <c r="C486" s="4" t="s">
        <v>728</v>
      </c>
      <c r="D486" s="4" t="s">
        <v>813</v>
      </c>
      <c r="E486" s="4">
        <v>19909</v>
      </c>
      <c r="F486" s="4" t="s">
        <v>811</v>
      </c>
      <c r="G486" s="2">
        <v>40669</v>
      </c>
      <c r="H486" s="2">
        <v>44233</v>
      </c>
      <c r="I486" s="2">
        <v>42315</v>
      </c>
      <c r="J486" s="4" t="s">
        <v>721</v>
      </c>
      <c r="K486" s="1">
        <v>45756</v>
      </c>
      <c r="L486">
        <v>1</v>
      </c>
      <c r="M486" t="s">
        <v>3904</v>
      </c>
    </row>
    <row r="487" spans="1:13" x14ac:dyDescent="0.3">
      <c r="A487" s="4" t="s">
        <v>717</v>
      </c>
      <c r="B487" s="4" t="s">
        <v>718</v>
      </c>
      <c r="C487" s="4" t="s">
        <v>728</v>
      </c>
      <c r="D487" s="4" t="s">
        <v>814</v>
      </c>
      <c r="E487" s="4">
        <v>19910</v>
      </c>
      <c r="F487" s="4" t="s">
        <v>811</v>
      </c>
      <c r="G487" s="2">
        <v>40669</v>
      </c>
      <c r="H487" s="2">
        <v>44233</v>
      </c>
      <c r="I487" s="2">
        <v>41483</v>
      </c>
      <c r="J487" s="4" t="s">
        <v>721</v>
      </c>
      <c r="K487" s="1">
        <v>45344</v>
      </c>
      <c r="L487">
        <v>14</v>
      </c>
      <c r="M487" t="s">
        <v>3904</v>
      </c>
    </row>
    <row r="488" spans="1:13" x14ac:dyDescent="0.3">
      <c r="A488" s="4" t="s">
        <v>717</v>
      </c>
      <c r="B488" s="4" t="s">
        <v>718</v>
      </c>
      <c r="C488" s="4" t="s">
        <v>728</v>
      </c>
      <c r="D488" s="4" t="s">
        <v>815</v>
      </c>
      <c r="E488" s="4">
        <v>19911</v>
      </c>
      <c r="F488" s="4" t="s">
        <v>811</v>
      </c>
      <c r="G488" s="2">
        <v>40669</v>
      </c>
      <c r="H488" s="2">
        <v>44233</v>
      </c>
      <c r="I488" s="2">
        <v>44346</v>
      </c>
      <c r="J488" s="4" t="s">
        <v>721</v>
      </c>
      <c r="K488" s="1">
        <v>45561</v>
      </c>
      <c r="L488">
        <v>7</v>
      </c>
      <c r="M488" t="s">
        <v>3904</v>
      </c>
    </row>
    <row r="489" spans="1:13" x14ac:dyDescent="0.3">
      <c r="A489" s="4" t="s">
        <v>717</v>
      </c>
      <c r="B489" s="4" t="s">
        <v>760</v>
      </c>
      <c r="C489" s="4" t="s">
        <v>761</v>
      </c>
      <c r="D489" s="4" t="s">
        <v>816</v>
      </c>
      <c r="E489" s="4">
        <v>19951</v>
      </c>
      <c r="F489" s="4" t="s">
        <v>758</v>
      </c>
      <c r="G489" s="2">
        <v>39285</v>
      </c>
      <c r="H489" s="2">
        <v>42093</v>
      </c>
      <c r="I489" s="2">
        <v>45677</v>
      </c>
      <c r="J489" s="4" t="s">
        <v>763</v>
      </c>
      <c r="K489" s="1">
        <v>45778</v>
      </c>
      <c r="L489">
        <v>0</v>
      </c>
      <c r="M489" t="s">
        <v>3904</v>
      </c>
    </row>
    <row r="490" spans="1:13" x14ac:dyDescent="0.3">
      <c r="A490" s="4" t="s">
        <v>717</v>
      </c>
      <c r="B490" s="4" t="s">
        <v>718</v>
      </c>
      <c r="C490" s="4" t="s">
        <v>728</v>
      </c>
      <c r="D490" s="4" t="s">
        <v>817</v>
      </c>
      <c r="E490" s="4">
        <v>19963</v>
      </c>
      <c r="F490" s="4" t="s">
        <v>730</v>
      </c>
      <c r="G490" s="2">
        <v>49581</v>
      </c>
      <c r="H490" s="2">
        <v>56618</v>
      </c>
      <c r="I490" s="2">
        <v>50573</v>
      </c>
      <c r="J490" s="4" t="s">
        <v>721</v>
      </c>
      <c r="K490" s="1">
        <v>1</v>
      </c>
      <c r="L490" t="s">
        <v>3902</v>
      </c>
      <c r="M490" t="s">
        <v>3907</v>
      </c>
    </row>
    <row r="491" spans="1:13" x14ac:dyDescent="0.3">
      <c r="A491" s="4" t="s">
        <v>717</v>
      </c>
      <c r="B491" s="4" t="s">
        <v>760</v>
      </c>
      <c r="C491" s="4" t="s">
        <v>761</v>
      </c>
      <c r="D491" s="4" t="s">
        <v>818</v>
      </c>
      <c r="E491" s="4">
        <v>20056</v>
      </c>
      <c r="F491" s="4" t="s">
        <v>566</v>
      </c>
      <c r="G491" s="2">
        <v>37129</v>
      </c>
      <c r="H491" s="2">
        <v>42558</v>
      </c>
      <c r="I491" s="2">
        <v>37872</v>
      </c>
      <c r="J491" s="4" t="s">
        <v>763</v>
      </c>
      <c r="K491" s="1">
        <v>1</v>
      </c>
      <c r="L491" t="s">
        <v>3902</v>
      </c>
      <c r="M491" t="s">
        <v>3907</v>
      </c>
    </row>
    <row r="492" spans="1:13" x14ac:dyDescent="0.3">
      <c r="A492" s="4" t="s">
        <v>717</v>
      </c>
      <c r="B492" s="4" t="s">
        <v>760</v>
      </c>
      <c r="C492" s="4" t="s">
        <v>761</v>
      </c>
      <c r="D492" s="4" t="s">
        <v>819</v>
      </c>
      <c r="E492" s="4">
        <v>20117</v>
      </c>
      <c r="F492" s="4" t="s">
        <v>820</v>
      </c>
      <c r="G492" s="2">
        <v>38585</v>
      </c>
      <c r="H492" s="2">
        <v>41224</v>
      </c>
      <c r="I492" s="2">
        <v>40071</v>
      </c>
      <c r="J492" s="4" t="s">
        <v>763</v>
      </c>
      <c r="K492" s="1">
        <v>45754</v>
      </c>
      <c r="L492">
        <v>1</v>
      </c>
      <c r="M492" t="s">
        <v>3904</v>
      </c>
    </row>
    <row r="493" spans="1:13" x14ac:dyDescent="0.3">
      <c r="A493" s="4" t="s">
        <v>717</v>
      </c>
      <c r="B493" s="4" t="s">
        <v>760</v>
      </c>
      <c r="C493" s="4" t="s">
        <v>761</v>
      </c>
      <c r="D493" s="4" t="s">
        <v>821</v>
      </c>
      <c r="E493" s="4">
        <v>20121</v>
      </c>
      <c r="F493" s="4" t="s">
        <v>820</v>
      </c>
      <c r="G493" s="2">
        <v>38585</v>
      </c>
      <c r="H493" s="2">
        <v>41224</v>
      </c>
      <c r="I493" s="2">
        <v>39357</v>
      </c>
      <c r="J493" s="4" t="s">
        <v>763</v>
      </c>
      <c r="K493" s="1">
        <v>44859</v>
      </c>
      <c r="L493">
        <v>30</v>
      </c>
      <c r="M493" t="s">
        <v>3905</v>
      </c>
    </row>
    <row r="494" spans="1:13" x14ac:dyDescent="0.3">
      <c r="A494" s="4" t="s">
        <v>717</v>
      </c>
      <c r="B494" s="4" t="s">
        <v>760</v>
      </c>
      <c r="C494" s="4" t="s">
        <v>761</v>
      </c>
      <c r="D494" s="4" t="s">
        <v>822</v>
      </c>
      <c r="E494" s="4">
        <v>20282</v>
      </c>
      <c r="F494" s="4" t="s">
        <v>775</v>
      </c>
      <c r="G494" s="2">
        <v>43823</v>
      </c>
      <c r="H494" s="2">
        <v>49062</v>
      </c>
      <c r="I494" s="2">
        <v>44700</v>
      </c>
      <c r="J494" s="4" t="s">
        <v>763</v>
      </c>
      <c r="K494" s="1">
        <v>45316</v>
      </c>
      <c r="L494">
        <v>15</v>
      </c>
      <c r="M494" t="s">
        <v>3904</v>
      </c>
    </row>
    <row r="495" spans="1:13" x14ac:dyDescent="0.3">
      <c r="A495" s="4" t="s">
        <v>717</v>
      </c>
      <c r="B495" s="4" t="s">
        <v>785</v>
      </c>
      <c r="C495" s="4" t="s">
        <v>786</v>
      </c>
      <c r="D495" s="4" t="s">
        <v>823</v>
      </c>
      <c r="E495" s="4">
        <v>20420</v>
      </c>
      <c r="F495" s="4" t="s">
        <v>788</v>
      </c>
      <c r="G495" s="2">
        <v>79507</v>
      </c>
      <c r="H495" s="2">
        <v>127043</v>
      </c>
      <c r="I495" s="2">
        <v>105341</v>
      </c>
      <c r="J495" s="4" t="s">
        <v>14</v>
      </c>
      <c r="K495" s="1">
        <v>45725</v>
      </c>
      <c r="L495">
        <v>2</v>
      </c>
      <c r="M495" t="s">
        <v>3904</v>
      </c>
    </row>
    <row r="496" spans="1:13" x14ac:dyDescent="0.3">
      <c r="A496" s="4" t="s">
        <v>717</v>
      </c>
      <c r="B496" s="4" t="s">
        <v>760</v>
      </c>
      <c r="C496" s="4" t="s">
        <v>761</v>
      </c>
      <c r="D496" s="4" t="s">
        <v>824</v>
      </c>
      <c r="E496" s="4">
        <v>24280</v>
      </c>
      <c r="F496" s="4" t="s">
        <v>825</v>
      </c>
      <c r="G496" s="2">
        <v>41485</v>
      </c>
      <c r="H496" s="2">
        <v>45700</v>
      </c>
      <c r="I496" s="2">
        <v>48389</v>
      </c>
      <c r="J496" s="4" t="s">
        <v>763</v>
      </c>
      <c r="K496" s="1">
        <v>45698</v>
      </c>
      <c r="L496">
        <v>3</v>
      </c>
      <c r="M496" t="s">
        <v>3904</v>
      </c>
    </row>
    <row r="497" spans="1:13" x14ac:dyDescent="0.3">
      <c r="A497" s="4" t="s">
        <v>717</v>
      </c>
      <c r="B497" s="4" t="s">
        <v>753</v>
      </c>
      <c r="C497" s="4" t="s">
        <v>826</v>
      </c>
      <c r="D497" s="4" t="s">
        <v>827</v>
      </c>
      <c r="E497" s="4">
        <v>24999</v>
      </c>
      <c r="F497" s="4" t="s">
        <v>828</v>
      </c>
      <c r="G497" s="2">
        <v>99053</v>
      </c>
      <c r="H497" s="2">
        <v>163237</v>
      </c>
      <c r="I497" s="2">
        <v>133768</v>
      </c>
      <c r="J497" s="4" t="s">
        <v>14</v>
      </c>
      <c r="K497" s="1">
        <v>45598</v>
      </c>
      <c r="L497">
        <v>6</v>
      </c>
      <c r="M497" t="s">
        <v>3904</v>
      </c>
    </row>
    <row r="498" spans="1:13" x14ac:dyDescent="0.3">
      <c r="A498" s="4" t="s">
        <v>717</v>
      </c>
      <c r="B498" s="4" t="s">
        <v>718</v>
      </c>
      <c r="C498" s="4" t="s">
        <v>728</v>
      </c>
      <c r="D498" s="4" t="s">
        <v>829</v>
      </c>
      <c r="E498" s="4">
        <v>34133</v>
      </c>
      <c r="F498" s="4" t="s">
        <v>730</v>
      </c>
      <c r="G498" s="2">
        <v>49581</v>
      </c>
      <c r="H498" s="2">
        <v>56618</v>
      </c>
      <c r="I498" s="2">
        <v>50573</v>
      </c>
      <c r="J498" s="4" t="s">
        <v>721</v>
      </c>
      <c r="K498" s="1">
        <v>45735</v>
      </c>
      <c r="L498">
        <v>1</v>
      </c>
      <c r="M498" t="s">
        <v>3904</v>
      </c>
    </row>
    <row r="499" spans="1:13" x14ac:dyDescent="0.3">
      <c r="A499" s="4" t="s">
        <v>717</v>
      </c>
      <c r="B499" s="4" t="s">
        <v>718</v>
      </c>
      <c r="C499" s="4" t="s">
        <v>728</v>
      </c>
      <c r="D499" s="4" t="s">
        <v>830</v>
      </c>
      <c r="E499" s="4">
        <v>46815</v>
      </c>
      <c r="F499" s="4" t="s">
        <v>793</v>
      </c>
      <c r="G499" s="2">
        <v>39285</v>
      </c>
      <c r="H499" s="2">
        <v>42093</v>
      </c>
      <c r="I499" s="2">
        <v>40071</v>
      </c>
      <c r="J499" s="4" t="s">
        <v>721</v>
      </c>
      <c r="K499" s="1">
        <v>45692</v>
      </c>
      <c r="L499">
        <v>3</v>
      </c>
      <c r="M499" t="s">
        <v>3904</v>
      </c>
    </row>
    <row r="500" spans="1:13" x14ac:dyDescent="0.3">
      <c r="A500" s="4" t="s">
        <v>717</v>
      </c>
      <c r="B500" s="4" t="s">
        <v>760</v>
      </c>
      <c r="C500" s="4" t="s">
        <v>761</v>
      </c>
      <c r="D500" s="4" t="s">
        <v>831</v>
      </c>
      <c r="E500" s="4">
        <v>48525</v>
      </c>
      <c r="F500" s="4" t="s">
        <v>832</v>
      </c>
      <c r="G500" s="2">
        <v>55497</v>
      </c>
      <c r="H500" s="2">
        <v>88796</v>
      </c>
      <c r="I500" s="2">
        <v>47604</v>
      </c>
      <c r="J500" s="4" t="s">
        <v>763</v>
      </c>
      <c r="K500" s="1">
        <v>45749</v>
      </c>
      <c r="L500">
        <v>1</v>
      </c>
      <c r="M500" t="s">
        <v>3904</v>
      </c>
    </row>
    <row r="501" spans="1:13" x14ac:dyDescent="0.3">
      <c r="A501" s="4" t="s">
        <v>717</v>
      </c>
      <c r="B501" s="4" t="s">
        <v>760</v>
      </c>
      <c r="C501" s="4" t="s">
        <v>761</v>
      </c>
      <c r="D501" s="4" t="s">
        <v>833</v>
      </c>
      <c r="E501" s="4">
        <v>49924</v>
      </c>
      <c r="F501" s="4" t="s">
        <v>441</v>
      </c>
      <c r="G501" s="2">
        <v>93622</v>
      </c>
      <c r="H501" s="2">
        <v>149726</v>
      </c>
      <c r="I501" s="2">
        <v>124108</v>
      </c>
      <c r="J501" s="4" t="s">
        <v>763</v>
      </c>
      <c r="K501" s="1">
        <v>45488</v>
      </c>
      <c r="L501">
        <v>9</v>
      </c>
      <c r="M501" t="s">
        <v>3904</v>
      </c>
    </row>
    <row r="502" spans="1:13" x14ac:dyDescent="0.3">
      <c r="A502" s="4" t="s">
        <v>717</v>
      </c>
      <c r="B502" s="4" t="s">
        <v>760</v>
      </c>
      <c r="C502" s="4" t="s">
        <v>761</v>
      </c>
      <c r="D502" s="4" t="s">
        <v>834</v>
      </c>
      <c r="E502" s="4">
        <v>51955</v>
      </c>
      <c r="F502" s="4" t="s">
        <v>775</v>
      </c>
      <c r="G502" s="2">
        <v>43823</v>
      </c>
      <c r="H502" s="2">
        <v>49062</v>
      </c>
      <c r="I502" s="2">
        <v>50044</v>
      </c>
      <c r="J502" s="4" t="s">
        <v>763</v>
      </c>
      <c r="K502" s="1">
        <v>45745</v>
      </c>
      <c r="L502">
        <v>1</v>
      </c>
      <c r="M502" t="s">
        <v>3904</v>
      </c>
    </row>
    <row r="503" spans="1:13" x14ac:dyDescent="0.3">
      <c r="A503" s="4" t="s">
        <v>717</v>
      </c>
      <c r="B503" s="4" t="s">
        <v>760</v>
      </c>
      <c r="C503" s="4" t="s">
        <v>761</v>
      </c>
      <c r="D503" s="4" t="s">
        <v>835</v>
      </c>
      <c r="E503" s="4">
        <v>52908</v>
      </c>
      <c r="F503" s="4" t="s">
        <v>50</v>
      </c>
      <c r="G503" s="2">
        <v>1</v>
      </c>
      <c r="H503" s="2">
        <v>204000</v>
      </c>
      <c r="I503" s="2">
        <v>68226</v>
      </c>
      <c r="J503" s="4" t="s">
        <v>763</v>
      </c>
      <c r="K503" s="1">
        <v>1</v>
      </c>
      <c r="L503" t="s">
        <v>3902</v>
      </c>
      <c r="M503" t="s">
        <v>3907</v>
      </c>
    </row>
    <row r="504" spans="1:13" x14ac:dyDescent="0.3">
      <c r="A504" s="4" t="s">
        <v>717</v>
      </c>
      <c r="B504" s="4" t="s">
        <v>753</v>
      </c>
      <c r="C504" s="4" t="s">
        <v>767</v>
      </c>
      <c r="D504" s="4" t="s">
        <v>836</v>
      </c>
      <c r="E504" s="4">
        <v>52909</v>
      </c>
      <c r="F504" s="4" t="s">
        <v>50</v>
      </c>
      <c r="G504" s="2">
        <v>93622</v>
      </c>
      <c r="H504" s="2">
        <v>149726</v>
      </c>
      <c r="I504" s="2">
        <v>124108</v>
      </c>
      <c r="J504" s="4" t="s">
        <v>14</v>
      </c>
      <c r="K504" s="1">
        <v>45784</v>
      </c>
      <c r="L504">
        <v>0</v>
      </c>
      <c r="M504" t="s">
        <v>3904</v>
      </c>
    </row>
    <row r="505" spans="1:13" x14ac:dyDescent="0.3">
      <c r="A505" s="4" t="s">
        <v>717</v>
      </c>
      <c r="B505" s="4" t="s">
        <v>718</v>
      </c>
      <c r="C505" s="4" t="s">
        <v>728</v>
      </c>
      <c r="D505" s="4" t="s">
        <v>837</v>
      </c>
      <c r="E505" s="4">
        <v>54446</v>
      </c>
      <c r="G505" s="2">
        <v>39285</v>
      </c>
      <c r="H505" s="2">
        <v>42093</v>
      </c>
      <c r="I505" s="2">
        <v>0</v>
      </c>
      <c r="J505" s="4" t="s">
        <v>721</v>
      </c>
      <c r="K505" s="1">
        <v>45692</v>
      </c>
      <c r="L505">
        <v>3</v>
      </c>
      <c r="M505" t="s">
        <v>3904</v>
      </c>
    </row>
    <row r="506" spans="1:13" x14ac:dyDescent="0.3">
      <c r="A506" s="4" t="s">
        <v>717</v>
      </c>
      <c r="B506" s="4" t="s">
        <v>718</v>
      </c>
      <c r="C506" s="4" t="s">
        <v>728</v>
      </c>
      <c r="D506" s="4" t="s">
        <v>838</v>
      </c>
      <c r="E506" s="4">
        <v>54449</v>
      </c>
      <c r="G506" s="2">
        <v>39285</v>
      </c>
      <c r="H506" s="2">
        <v>42093</v>
      </c>
      <c r="I506" s="2">
        <v>0</v>
      </c>
      <c r="J506" s="4" t="s">
        <v>721</v>
      </c>
      <c r="K506" s="1">
        <v>45108</v>
      </c>
      <c r="L506">
        <v>22</v>
      </c>
      <c r="M506" t="s">
        <v>3908</v>
      </c>
    </row>
    <row r="507" spans="1:13" x14ac:dyDescent="0.3">
      <c r="A507" s="4" t="s">
        <v>717</v>
      </c>
      <c r="B507" s="4" t="s">
        <v>760</v>
      </c>
      <c r="C507" s="4" t="s">
        <v>761</v>
      </c>
      <c r="D507" s="4" t="s">
        <v>839</v>
      </c>
      <c r="E507" s="4">
        <v>54466</v>
      </c>
      <c r="G507" s="2">
        <v>49344</v>
      </c>
      <c r="H507" s="2">
        <v>78904</v>
      </c>
      <c r="I507" s="2">
        <v>58544</v>
      </c>
      <c r="J507" s="4" t="s">
        <v>763</v>
      </c>
      <c r="K507" s="1">
        <v>45749</v>
      </c>
      <c r="L507">
        <v>1</v>
      </c>
      <c r="M507" t="s">
        <v>3904</v>
      </c>
    </row>
    <row r="508" spans="1:13" x14ac:dyDescent="0.3">
      <c r="A508" s="4" t="s">
        <v>717</v>
      </c>
      <c r="B508" s="4" t="s">
        <v>785</v>
      </c>
      <c r="C508" s="4" t="s">
        <v>786</v>
      </c>
      <c r="D508" s="4" t="s">
        <v>840</v>
      </c>
      <c r="E508" s="4">
        <v>54469</v>
      </c>
      <c r="G508" s="2">
        <v>70338</v>
      </c>
      <c r="H508" s="2">
        <v>112807</v>
      </c>
      <c r="I508" s="2">
        <v>93404</v>
      </c>
      <c r="J508" s="4" t="s">
        <v>14</v>
      </c>
      <c r="K508" s="1">
        <v>45713</v>
      </c>
      <c r="L508">
        <v>2</v>
      </c>
      <c r="M508" t="s">
        <v>3904</v>
      </c>
    </row>
    <row r="509" spans="1:13" x14ac:dyDescent="0.3">
      <c r="A509" s="4" t="s">
        <v>717</v>
      </c>
      <c r="B509" s="4" t="s">
        <v>760</v>
      </c>
      <c r="C509" s="4" t="s">
        <v>761</v>
      </c>
      <c r="D509" s="4" t="s">
        <v>841</v>
      </c>
      <c r="E509" s="4">
        <v>101676</v>
      </c>
      <c r="G509" s="2">
        <v>79507</v>
      </c>
      <c r="H509" s="2">
        <v>127043</v>
      </c>
      <c r="I509" s="2">
        <v>0</v>
      </c>
      <c r="J509" s="4" t="s">
        <v>763</v>
      </c>
      <c r="K509" s="1">
        <v>45747</v>
      </c>
      <c r="L509">
        <v>1</v>
      </c>
      <c r="M509" t="s">
        <v>3904</v>
      </c>
    </row>
    <row r="510" spans="1:13" x14ac:dyDescent="0.3">
      <c r="A510" s="4" t="s">
        <v>717</v>
      </c>
      <c r="B510" s="4" t="s">
        <v>760</v>
      </c>
      <c r="C510" s="4" t="s">
        <v>761</v>
      </c>
      <c r="D510" s="4" t="s">
        <v>842</v>
      </c>
      <c r="E510" s="4">
        <v>105042</v>
      </c>
      <c r="G510" s="2">
        <v>79507</v>
      </c>
      <c r="H510" s="2">
        <v>127043</v>
      </c>
      <c r="I510" s="2">
        <v>0</v>
      </c>
      <c r="J510" s="4" t="s">
        <v>763</v>
      </c>
      <c r="K510" s="1">
        <v>45725</v>
      </c>
      <c r="L510">
        <v>2</v>
      </c>
      <c r="M510" t="s">
        <v>3904</v>
      </c>
    </row>
    <row r="511" spans="1:13" x14ac:dyDescent="0.3">
      <c r="A511" s="4" t="s">
        <v>717</v>
      </c>
      <c r="B511" s="4" t="s">
        <v>760</v>
      </c>
      <c r="C511" s="4" t="s">
        <v>761</v>
      </c>
      <c r="D511" s="4" t="s">
        <v>843</v>
      </c>
      <c r="E511" s="4">
        <v>105054</v>
      </c>
      <c r="G511" s="2">
        <v>70338</v>
      </c>
      <c r="H511" s="2">
        <v>112807</v>
      </c>
      <c r="I511" s="2">
        <v>0</v>
      </c>
      <c r="J511" s="4" t="s">
        <v>763</v>
      </c>
      <c r="K511" s="1">
        <v>45725</v>
      </c>
      <c r="L511">
        <v>2</v>
      </c>
      <c r="M511" t="s">
        <v>3904</v>
      </c>
    </row>
    <row r="512" spans="1:13" x14ac:dyDescent="0.3">
      <c r="A512" s="4" t="s">
        <v>844</v>
      </c>
      <c r="B512" s="4" t="s">
        <v>845</v>
      </c>
      <c r="C512" s="4" t="s">
        <v>846</v>
      </c>
      <c r="D512" s="4" t="s">
        <v>847</v>
      </c>
      <c r="E512" s="4">
        <v>14183</v>
      </c>
      <c r="F512" s="4" t="s">
        <v>18</v>
      </c>
      <c r="G512" s="2">
        <v>159378</v>
      </c>
      <c r="H512" s="2">
        <v>263014</v>
      </c>
      <c r="I512" s="2">
        <v>215420</v>
      </c>
      <c r="J512" s="4" t="s">
        <v>14</v>
      </c>
      <c r="K512" s="1">
        <v>45503</v>
      </c>
      <c r="L512">
        <v>9</v>
      </c>
      <c r="M512" t="s">
        <v>3904</v>
      </c>
    </row>
    <row r="513" spans="1:13" x14ac:dyDescent="0.3">
      <c r="A513" s="4" t="s">
        <v>844</v>
      </c>
      <c r="B513" s="4" t="s">
        <v>845</v>
      </c>
      <c r="C513" s="4" t="s">
        <v>848</v>
      </c>
      <c r="D513" s="4" t="s">
        <v>849</v>
      </c>
      <c r="E513" s="4">
        <v>14222</v>
      </c>
      <c r="F513" s="4" t="s">
        <v>850</v>
      </c>
      <c r="G513" s="2">
        <v>52875</v>
      </c>
      <c r="H513" s="2">
        <v>64063</v>
      </c>
      <c r="I513" s="2">
        <v>82416</v>
      </c>
      <c r="J513" s="4" t="s">
        <v>14</v>
      </c>
      <c r="K513" s="1">
        <v>45717</v>
      </c>
      <c r="L513">
        <v>2</v>
      </c>
      <c r="M513" t="s">
        <v>3904</v>
      </c>
    </row>
    <row r="514" spans="1:13" x14ac:dyDescent="0.3">
      <c r="A514" s="4" t="s">
        <v>844</v>
      </c>
      <c r="B514" s="4" t="s">
        <v>851</v>
      </c>
      <c r="C514" s="4" t="s">
        <v>852</v>
      </c>
      <c r="D514" s="4" t="s">
        <v>853</v>
      </c>
      <c r="E514" s="4">
        <v>14226</v>
      </c>
      <c r="F514" s="4" t="s">
        <v>790</v>
      </c>
      <c r="G514" s="2">
        <v>46932</v>
      </c>
      <c r="H514" s="2">
        <v>56551</v>
      </c>
      <c r="I514" s="2">
        <v>47871</v>
      </c>
      <c r="J514" s="4" t="s">
        <v>14</v>
      </c>
      <c r="K514" s="1">
        <v>45486</v>
      </c>
      <c r="L514">
        <v>10</v>
      </c>
      <c r="M514" t="s">
        <v>3904</v>
      </c>
    </row>
    <row r="515" spans="1:13" x14ac:dyDescent="0.3">
      <c r="A515" s="4" t="s">
        <v>844</v>
      </c>
      <c r="B515" s="4" t="s">
        <v>854</v>
      </c>
      <c r="C515" s="4" t="s">
        <v>855</v>
      </c>
      <c r="D515" s="4" t="s">
        <v>856</v>
      </c>
      <c r="E515" s="4">
        <v>14242</v>
      </c>
      <c r="F515" s="4" t="s">
        <v>122</v>
      </c>
      <c r="G515" s="2">
        <v>50797</v>
      </c>
      <c r="H515" s="2">
        <v>61402</v>
      </c>
      <c r="I515" s="2">
        <v>56980</v>
      </c>
      <c r="J515" s="4" t="s">
        <v>14</v>
      </c>
      <c r="K515" s="1">
        <v>45639</v>
      </c>
      <c r="L515">
        <v>5</v>
      </c>
      <c r="M515" t="s">
        <v>3904</v>
      </c>
    </row>
    <row r="516" spans="1:13" x14ac:dyDescent="0.3">
      <c r="A516" s="4" t="s">
        <v>844</v>
      </c>
      <c r="B516" s="4" t="s">
        <v>845</v>
      </c>
      <c r="C516" s="4" t="s">
        <v>846</v>
      </c>
      <c r="D516" s="4" t="s">
        <v>857</v>
      </c>
      <c r="E516" s="4">
        <v>14274</v>
      </c>
      <c r="F516" s="4" t="s">
        <v>790</v>
      </c>
      <c r="G516" s="2">
        <v>46932</v>
      </c>
      <c r="H516" s="2">
        <v>56551</v>
      </c>
      <c r="I516" s="2">
        <v>47871</v>
      </c>
      <c r="J516" s="4" t="s">
        <v>14</v>
      </c>
      <c r="K516" s="1">
        <v>45785</v>
      </c>
      <c r="L516">
        <v>0</v>
      </c>
      <c r="M516" t="s">
        <v>3904</v>
      </c>
    </row>
    <row r="517" spans="1:13" x14ac:dyDescent="0.3">
      <c r="A517" s="4" t="s">
        <v>844</v>
      </c>
      <c r="B517" s="4" t="s">
        <v>858</v>
      </c>
      <c r="C517" s="4" t="s">
        <v>859</v>
      </c>
      <c r="D517" s="4" t="s">
        <v>860</v>
      </c>
      <c r="E517" s="4">
        <v>14338</v>
      </c>
      <c r="F517" s="4" t="s">
        <v>861</v>
      </c>
      <c r="G517" s="2">
        <v>37129</v>
      </c>
      <c r="H517" s="2">
        <v>42558</v>
      </c>
      <c r="I517" s="2">
        <v>37872</v>
      </c>
      <c r="J517" s="4" t="s">
        <v>212</v>
      </c>
      <c r="K517" s="1">
        <v>45155</v>
      </c>
      <c r="L517">
        <v>20</v>
      </c>
      <c r="M517" t="s">
        <v>3908</v>
      </c>
    </row>
    <row r="518" spans="1:13" x14ac:dyDescent="0.3">
      <c r="A518" s="4" t="s">
        <v>844</v>
      </c>
      <c r="B518" s="4" t="s">
        <v>858</v>
      </c>
      <c r="C518" s="4" t="s">
        <v>859</v>
      </c>
      <c r="D518" s="4" t="s">
        <v>862</v>
      </c>
      <c r="E518" s="4">
        <v>14352</v>
      </c>
      <c r="F518" s="4" t="s">
        <v>863</v>
      </c>
      <c r="G518" s="2">
        <v>57396</v>
      </c>
      <c r="H518" s="2">
        <v>69757</v>
      </c>
      <c r="I518" s="2">
        <v>58544</v>
      </c>
      <c r="J518" s="4" t="s">
        <v>212</v>
      </c>
      <c r="K518" s="1">
        <v>44170</v>
      </c>
      <c r="L518">
        <v>53</v>
      </c>
      <c r="M518" t="s">
        <v>3906</v>
      </c>
    </row>
    <row r="519" spans="1:13" x14ac:dyDescent="0.3">
      <c r="A519" s="4" t="s">
        <v>844</v>
      </c>
      <c r="B519" s="4" t="s">
        <v>858</v>
      </c>
      <c r="C519" s="4" t="s">
        <v>859</v>
      </c>
      <c r="D519" s="4" t="s">
        <v>864</v>
      </c>
      <c r="E519" s="4">
        <v>14355</v>
      </c>
      <c r="F519" s="4" t="s">
        <v>863</v>
      </c>
      <c r="G519" s="2">
        <v>57396</v>
      </c>
      <c r="H519" s="2">
        <v>69757</v>
      </c>
      <c r="I519" s="2">
        <v>58544</v>
      </c>
      <c r="J519" s="4" t="s">
        <v>212</v>
      </c>
      <c r="K519" s="1">
        <v>45163</v>
      </c>
      <c r="L519">
        <v>20</v>
      </c>
      <c r="M519" t="s">
        <v>3908</v>
      </c>
    </row>
    <row r="520" spans="1:13" x14ac:dyDescent="0.3">
      <c r="A520" s="4" t="s">
        <v>844</v>
      </c>
      <c r="B520" s="4" t="s">
        <v>845</v>
      </c>
      <c r="C520" s="4" t="s">
        <v>865</v>
      </c>
      <c r="D520" s="4" t="s">
        <v>866</v>
      </c>
      <c r="E520" s="4">
        <v>14359</v>
      </c>
      <c r="F520" s="4" t="s">
        <v>122</v>
      </c>
      <c r="G520" s="2">
        <v>39846</v>
      </c>
      <c r="H520" s="2">
        <v>46872</v>
      </c>
      <c r="I520" s="2">
        <v>40643</v>
      </c>
      <c r="J520" s="4" t="s">
        <v>14</v>
      </c>
      <c r="K520" s="1">
        <v>44317</v>
      </c>
      <c r="L520">
        <v>48</v>
      </c>
      <c r="M520" t="s">
        <v>3906</v>
      </c>
    </row>
    <row r="521" spans="1:13" x14ac:dyDescent="0.3">
      <c r="A521" s="4" t="s">
        <v>844</v>
      </c>
      <c r="B521" s="4" t="s">
        <v>867</v>
      </c>
      <c r="C521" s="4" t="s">
        <v>868</v>
      </c>
      <c r="D521" s="4" t="s">
        <v>869</v>
      </c>
      <c r="E521" s="4">
        <v>14361</v>
      </c>
      <c r="F521" s="4" t="s">
        <v>122</v>
      </c>
      <c r="G521" s="2">
        <v>39846</v>
      </c>
      <c r="H521" s="2">
        <v>46872</v>
      </c>
      <c r="I521" s="2">
        <v>40643</v>
      </c>
      <c r="J521" s="4" t="s">
        <v>212</v>
      </c>
      <c r="K521" s="1">
        <v>45481</v>
      </c>
      <c r="L521">
        <v>10</v>
      </c>
      <c r="M521" t="s">
        <v>3904</v>
      </c>
    </row>
    <row r="522" spans="1:13" x14ac:dyDescent="0.3">
      <c r="A522" s="4" t="s">
        <v>844</v>
      </c>
      <c r="B522" s="4" t="s">
        <v>870</v>
      </c>
      <c r="C522" s="4" t="s">
        <v>871</v>
      </c>
      <c r="D522" s="4" t="s">
        <v>872</v>
      </c>
      <c r="E522" s="4">
        <v>14367</v>
      </c>
      <c r="F522" s="4" t="s">
        <v>122</v>
      </c>
      <c r="G522" s="2">
        <v>39846</v>
      </c>
      <c r="H522" s="2">
        <v>46872</v>
      </c>
      <c r="I522" s="2">
        <v>40643</v>
      </c>
      <c r="J522" s="4" t="s">
        <v>212</v>
      </c>
      <c r="K522" s="1">
        <v>45507</v>
      </c>
      <c r="L522">
        <v>9</v>
      </c>
      <c r="M522" t="s">
        <v>3904</v>
      </c>
    </row>
    <row r="523" spans="1:13" x14ac:dyDescent="0.3">
      <c r="A523" s="4" t="s">
        <v>844</v>
      </c>
      <c r="B523" s="4" t="s">
        <v>845</v>
      </c>
      <c r="C523" s="4" t="s">
        <v>873</v>
      </c>
      <c r="D523" s="4" t="s">
        <v>874</v>
      </c>
      <c r="E523" s="4">
        <v>14368</v>
      </c>
      <c r="F523" s="4" t="s">
        <v>99</v>
      </c>
      <c r="G523" s="2">
        <v>79507</v>
      </c>
      <c r="H523" s="2">
        <v>127043</v>
      </c>
      <c r="I523" s="2">
        <v>93404</v>
      </c>
      <c r="J523" s="4" t="s">
        <v>14</v>
      </c>
      <c r="K523" s="1">
        <v>45693</v>
      </c>
      <c r="L523">
        <v>3</v>
      </c>
      <c r="M523" t="s">
        <v>3904</v>
      </c>
    </row>
    <row r="524" spans="1:13" x14ac:dyDescent="0.3">
      <c r="A524" s="4" t="s">
        <v>844</v>
      </c>
      <c r="B524" s="4" t="s">
        <v>870</v>
      </c>
      <c r="C524" s="4" t="s">
        <v>875</v>
      </c>
      <c r="D524" s="4" t="s">
        <v>876</v>
      </c>
      <c r="E524" s="4">
        <v>14403</v>
      </c>
      <c r="F524" s="4" t="s">
        <v>877</v>
      </c>
      <c r="G524" s="2">
        <v>62454</v>
      </c>
      <c r="H524" s="2">
        <v>76048</v>
      </c>
      <c r="I524" s="2">
        <v>63704</v>
      </c>
      <c r="J524" s="4" t="s">
        <v>14</v>
      </c>
      <c r="K524" s="1">
        <v>45108</v>
      </c>
      <c r="L524">
        <v>22</v>
      </c>
      <c r="M524" t="s">
        <v>3908</v>
      </c>
    </row>
    <row r="525" spans="1:13" x14ac:dyDescent="0.3">
      <c r="A525" s="4" t="s">
        <v>844</v>
      </c>
      <c r="B525" s="4" t="s">
        <v>878</v>
      </c>
      <c r="C525" s="4" t="s">
        <v>879</v>
      </c>
      <c r="D525" s="4" t="s">
        <v>880</v>
      </c>
      <c r="E525" s="4">
        <v>14439</v>
      </c>
      <c r="F525" s="4" t="s">
        <v>881</v>
      </c>
      <c r="G525" s="2">
        <v>45174</v>
      </c>
      <c r="H525" s="2">
        <v>50518</v>
      </c>
      <c r="I525" s="2">
        <v>46078</v>
      </c>
      <c r="J525" s="4" t="s">
        <v>14</v>
      </c>
      <c r="K525" s="1">
        <v>45472</v>
      </c>
      <c r="L525">
        <v>10</v>
      </c>
      <c r="M525" t="s">
        <v>3904</v>
      </c>
    </row>
    <row r="526" spans="1:13" x14ac:dyDescent="0.3">
      <c r="A526" s="4" t="s">
        <v>844</v>
      </c>
      <c r="B526" s="4" t="s">
        <v>870</v>
      </c>
      <c r="C526" s="4" t="s">
        <v>882</v>
      </c>
      <c r="D526" s="4" t="s">
        <v>883</v>
      </c>
      <c r="E526" s="4">
        <v>14531</v>
      </c>
      <c r="F526" s="4" t="s">
        <v>884</v>
      </c>
      <c r="G526" s="2">
        <v>42401</v>
      </c>
      <c r="H526" s="2">
        <v>50154</v>
      </c>
      <c r="I526" s="2">
        <v>43250</v>
      </c>
      <c r="J526" s="4" t="s">
        <v>212</v>
      </c>
      <c r="K526" s="1">
        <v>45379</v>
      </c>
      <c r="L526">
        <v>13</v>
      </c>
      <c r="M526" t="s">
        <v>3904</v>
      </c>
    </row>
    <row r="527" spans="1:13" x14ac:dyDescent="0.3">
      <c r="A527" s="4" t="s">
        <v>844</v>
      </c>
      <c r="B527" s="4" t="s">
        <v>870</v>
      </c>
      <c r="C527" s="4" t="s">
        <v>882</v>
      </c>
      <c r="D527" s="4" t="s">
        <v>885</v>
      </c>
      <c r="E527" s="4">
        <v>14534</v>
      </c>
      <c r="F527" s="4" t="s">
        <v>884</v>
      </c>
      <c r="G527" s="2">
        <v>42401</v>
      </c>
      <c r="H527" s="2">
        <v>50154</v>
      </c>
      <c r="I527" s="2">
        <v>43250</v>
      </c>
      <c r="J527" s="4" t="s">
        <v>212</v>
      </c>
      <c r="K527" s="1">
        <v>44723</v>
      </c>
      <c r="L527">
        <v>35</v>
      </c>
      <c r="M527" t="s">
        <v>3905</v>
      </c>
    </row>
    <row r="528" spans="1:13" x14ac:dyDescent="0.3">
      <c r="A528" s="4" t="s">
        <v>844</v>
      </c>
      <c r="B528" s="4" t="s">
        <v>870</v>
      </c>
      <c r="C528" s="4" t="s">
        <v>882</v>
      </c>
      <c r="D528" s="4" t="s">
        <v>886</v>
      </c>
      <c r="E528" s="4">
        <v>14545</v>
      </c>
      <c r="F528" s="4" t="s">
        <v>566</v>
      </c>
      <c r="G528" s="2">
        <v>37129</v>
      </c>
      <c r="H528" s="2">
        <v>42558</v>
      </c>
      <c r="I528" s="2">
        <v>37872</v>
      </c>
      <c r="J528" s="4" t="s">
        <v>212</v>
      </c>
      <c r="K528" s="1">
        <v>44075</v>
      </c>
      <c r="L528">
        <v>56</v>
      </c>
      <c r="M528" t="s">
        <v>3906</v>
      </c>
    </row>
    <row r="529" spans="1:13" x14ac:dyDescent="0.3">
      <c r="A529" s="4" t="s">
        <v>844</v>
      </c>
      <c r="B529" s="4" t="s">
        <v>887</v>
      </c>
      <c r="C529" s="4" t="s">
        <v>888</v>
      </c>
      <c r="D529" s="4" t="s">
        <v>889</v>
      </c>
      <c r="E529" s="4">
        <v>14575</v>
      </c>
      <c r="F529" s="4" t="s">
        <v>890</v>
      </c>
      <c r="G529" s="2">
        <v>46932</v>
      </c>
      <c r="H529" s="2">
        <v>56551</v>
      </c>
      <c r="I529" s="2">
        <v>47871</v>
      </c>
      <c r="J529" s="4" t="s">
        <v>191</v>
      </c>
      <c r="K529" s="1">
        <v>45380</v>
      </c>
      <c r="L529">
        <v>13</v>
      </c>
      <c r="M529" t="s">
        <v>3904</v>
      </c>
    </row>
    <row r="530" spans="1:13" x14ac:dyDescent="0.3">
      <c r="A530" s="4" t="s">
        <v>844</v>
      </c>
      <c r="B530" s="4" t="s">
        <v>870</v>
      </c>
      <c r="C530" s="4" t="s">
        <v>891</v>
      </c>
      <c r="D530" s="4" t="s">
        <v>892</v>
      </c>
      <c r="E530" s="4">
        <v>14583</v>
      </c>
      <c r="F530" s="4" t="s">
        <v>893</v>
      </c>
      <c r="G530" s="2">
        <v>35134</v>
      </c>
      <c r="H530" s="2">
        <v>39731</v>
      </c>
      <c r="I530" s="2">
        <v>35837</v>
      </c>
      <c r="J530" s="4" t="s">
        <v>212</v>
      </c>
      <c r="K530" s="1">
        <v>45702</v>
      </c>
      <c r="L530">
        <v>2</v>
      </c>
      <c r="M530" t="s">
        <v>3904</v>
      </c>
    </row>
    <row r="531" spans="1:13" x14ac:dyDescent="0.3">
      <c r="A531" s="4" t="s">
        <v>844</v>
      </c>
      <c r="B531" s="4" t="s">
        <v>870</v>
      </c>
      <c r="C531" s="4" t="s">
        <v>894</v>
      </c>
      <c r="D531" s="4" t="s">
        <v>895</v>
      </c>
      <c r="E531" s="4">
        <v>14611</v>
      </c>
      <c r="F531" s="4" t="s">
        <v>896</v>
      </c>
      <c r="G531" s="2">
        <v>74803</v>
      </c>
      <c r="H531" s="2">
        <v>119684</v>
      </c>
      <c r="I531" s="2">
        <v>99189</v>
      </c>
      <c r="J531" s="4" t="s">
        <v>212</v>
      </c>
      <c r="K531" s="1">
        <v>44743</v>
      </c>
      <c r="L531">
        <v>34</v>
      </c>
      <c r="M531" t="s">
        <v>3905</v>
      </c>
    </row>
    <row r="532" spans="1:13" x14ac:dyDescent="0.3">
      <c r="A532" s="4" t="s">
        <v>844</v>
      </c>
      <c r="B532" s="4" t="s">
        <v>897</v>
      </c>
      <c r="C532" s="4" t="s">
        <v>898</v>
      </c>
      <c r="D532" s="4" t="s">
        <v>899</v>
      </c>
      <c r="E532" s="4">
        <v>14643</v>
      </c>
      <c r="F532" s="4" t="s">
        <v>900</v>
      </c>
      <c r="G532" s="2">
        <v>72334</v>
      </c>
      <c r="H532" s="2">
        <v>83068</v>
      </c>
      <c r="I532" s="2">
        <v>73781</v>
      </c>
      <c r="J532" s="4" t="s">
        <v>14</v>
      </c>
      <c r="K532" s="1">
        <v>45733</v>
      </c>
      <c r="L532">
        <v>1</v>
      </c>
      <c r="M532" t="s">
        <v>3904</v>
      </c>
    </row>
    <row r="533" spans="1:13" x14ac:dyDescent="0.3">
      <c r="A533" s="4" t="s">
        <v>844</v>
      </c>
      <c r="B533" s="4" t="s">
        <v>897</v>
      </c>
      <c r="C533" s="4" t="s">
        <v>898</v>
      </c>
      <c r="D533" s="4" t="s">
        <v>901</v>
      </c>
      <c r="E533" s="4">
        <v>14645</v>
      </c>
      <c r="F533" s="4" t="s">
        <v>900</v>
      </c>
      <c r="G533" s="2">
        <v>72334</v>
      </c>
      <c r="H533" s="2">
        <v>83068</v>
      </c>
      <c r="I533" s="2">
        <v>73781</v>
      </c>
      <c r="J533" s="4" t="s">
        <v>14</v>
      </c>
      <c r="K533" s="1">
        <v>45748</v>
      </c>
      <c r="L533">
        <v>1</v>
      </c>
      <c r="M533" t="s">
        <v>3904</v>
      </c>
    </row>
    <row r="534" spans="1:13" x14ac:dyDescent="0.3">
      <c r="A534" s="4" t="s">
        <v>844</v>
      </c>
      <c r="B534" s="4" t="s">
        <v>897</v>
      </c>
      <c r="C534" s="4" t="s">
        <v>898</v>
      </c>
      <c r="D534" s="4" t="s">
        <v>902</v>
      </c>
      <c r="E534" s="4">
        <v>14650</v>
      </c>
      <c r="F534" s="4" t="s">
        <v>900</v>
      </c>
      <c r="G534" s="2">
        <v>72334</v>
      </c>
      <c r="H534" s="2">
        <v>83068</v>
      </c>
      <c r="I534" s="2">
        <v>73781</v>
      </c>
      <c r="J534" s="4" t="s">
        <v>14</v>
      </c>
      <c r="K534" s="1">
        <v>44974</v>
      </c>
      <c r="L534">
        <v>26</v>
      </c>
      <c r="M534" t="s">
        <v>3905</v>
      </c>
    </row>
    <row r="535" spans="1:13" x14ac:dyDescent="0.3">
      <c r="A535" s="4" t="s">
        <v>844</v>
      </c>
      <c r="B535" s="4" t="s">
        <v>897</v>
      </c>
      <c r="C535" s="4" t="s">
        <v>898</v>
      </c>
      <c r="D535" s="4" t="s">
        <v>903</v>
      </c>
      <c r="E535" s="4">
        <v>14652</v>
      </c>
      <c r="F535" s="4" t="s">
        <v>900</v>
      </c>
      <c r="G535" s="2">
        <v>72334</v>
      </c>
      <c r="H535" s="2">
        <v>83068</v>
      </c>
      <c r="I535" s="2">
        <v>73781</v>
      </c>
      <c r="J535" s="4" t="s">
        <v>14</v>
      </c>
      <c r="K535" s="1">
        <v>44805</v>
      </c>
      <c r="L535">
        <v>32</v>
      </c>
      <c r="M535" t="s">
        <v>3905</v>
      </c>
    </row>
    <row r="536" spans="1:13" x14ac:dyDescent="0.3">
      <c r="A536" s="4" t="s">
        <v>844</v>
      </c>
      <c r="B536" s="4" t="s">
        <v>897</v>
      </c>
      <c r="C536" s="4" t="s">
        <v>898</v>
      </c>
      <c r="D536" s="4" t="s">
        <v>904</v>
      </c>
      <c r="E536" s="4">
        <v>14653</v>
      </c>
      <c r="F536" s="4" t="s">
        <v>905</v>
      </c>
      <c r="G536" s="2">
        <v>45048</v>
      </c>
      <c r="H536" s="2">
        <v>51429</v>
      </c>
      <c r="I536" s="2">
        <v>45949</v>
      </c>
      <c r="J536" s="4" t="s">
        <v>14</v>
      </c>
      <c r="K536" s="1">
        <v>45542</v>
      </c>
      <c r="L536">
        <v>8</v>
      </c>
      <c r="M536" t="s">
        <v>3904</v>
      </c>
    </row>
    <row r="537" spans="1:13" x14ac:dyDescent="0.3">
      <c r="A537" s="4" t="s">
        <v>844</v>
      </c>
      <c r="B537" s="4" t="s">
        <v>897</v>
      </c>
      <c r="C537" s="4" t="s">
        <v>898</v>
      </c>
      <c r="D537" s="4" t="s">
        <v>906</v>
      </c>
      <c r="E537" s="4">
        <v>14657</v>
      </c>
      <c r="F537" s="4" t="s">
        <v>900</v>
      </c>
      <c r="G537" s="2">
        <v>72334</v>
      </c>
      <c r="H537" s="2">
        <v>83068</v>
      </c>
      <c r="I537" s="2">
        <v>73781</v>
      </c>
      <c r="J537" s="4" t="s">
        <v>14</v>
      </c>
      <c r="K537" s="1">
        <v>44100</v>
      </c>
      <c r="L537">
        <v>55</v>
      </c>
      <c r="M537" t="s">
        <v>3906</v>
      </c>
    </row>
    <row r="538" spans="1:13" x14ac:dyDescent="0.3">
      <c r="A538" s="4" t="s">
        <v>844</v>
      </c>
      <c r="B538" s="4" t="s">
        <v>897</v>
      </c>
      <c r="C538" s="4" t="s">
        <v>898</v>
      </c>
      <c r="D538" s="4" t="s">
        <v>907</v>
      </c>
      <c r="E538" s="4">
        <v>14676</v>
      </c>
      <c r="F538" s="4" t="s">
        <v>900</v>
      </c>
      <c r="G538" s="2">
        <v>72334</v>
      </c>
      <c r="H538" s="2">
        <v>83068</v>
      </c>
      <c r="I538" s="2">
        <v>73781</v>
      </c>
      <c r="J538" s="4" t="s">
        <v>14</v>
      </c>
      <c r="K538" s="1">
        <v>45113</v>
      </c>
      <c r="L538">
        <v>22</v>
      </c>
      <c r="M538" t="s">
        <v>3908</v>
      </c>
    </row>
    <row r="539" spans="1:13" x14ac:dyDescent="0.3">
      <c r="A539" s="4" t="s">
        <v>844</v>
      </c>
      <c r="B539" s="4" t="s">
        <v>897</v>
      </c>
      <c r="C539" s="4" t="s">
        <v>898</v>
      </c>
      <c r="D539" s="4" t="s">
        <v>908</v>
      </c>
      <c r="E539" s="4">
        <v>14678</v>
      </c>
      <c r="F539" s="4" t="s">
        <v>900</v>
      </c>
      <c r="G539" s="2">
        <v>72334</v>
      </c>
      <c r="H539" s="2">
        <v>83068</v>
      </c>
      <c r="I539" s="2">
        <v>73781</v>
      </c>
      <c r="J539" s="4" t="s">
        <v>14</v>
      </c>
      <c r="K539" s="1">
        <v>44958</v>
      </c>
      <c r="L539">
        <v>27</v>
      </c>
      <c r="M539" t="s">
        <v>3905</v>
      </c>
    </row>
    <row r="540" spans="1:13" x14ac:dyDescent="0.3">
      <c r="A540" s="4" t="s">
        <v>844</v>
      </c>
      <c r="B540" s="4" t="s">
        <v>897</v>
      </c>
      <c r="C540" s="4" t="s">
        <v>898</v>
      </c>
      <c r="D540" s="4" t="s">
        <v>909</v>
      </c>
      <c r="E540" s="4">
        <v>14680</v>
      </c>
      <c r="F540" s="4" t="s">
        <v>122</v>
      </c>
      <c r="G540" s="2">
        <v>39846</v>
      </c>
      <c r="H540" s="2">
        <v>46872</v>
      </c>
      <c r="I540" s="2">
        <v>40643</v>
      </c>
      <c r="J540" s="4" t="s">
        <v>14</v>
      </c>
      <c r="K540" s="1">
        <v>45542</v>
      </c>
      <c r="L540">
        <v>8</v>
      </c>
      <c r="M540" t="s">
        <v>3904</v>
      </c>
    </row>
    <row r="541" spans="1:13" x14ac:dyDescent="0.3">
      <c r="A541" s="4" t="s">
        <v>844</v>
      </c>
      <c r="B541" s="4" t="s">
        <v>897</v>
      </c>
      <c r="C541" s="4" t="s">
        <v>898</v>
      </c>
      <c r="D541" s="4" t="s">
        <v>910</v>
      </c>
      <c r="E541" s="4">
        <v>14681</v>
      </c>
      <c r="F541" s="4" t="s">
        <v>122</v>
      </c>
      <c r="G541" s="2">
        <v>39846</v>
      </c>
      <c r="H541" s="2">
        <v>46872</v>
      </c>
      <c r="I541" s="2">
        <v>40643</v>
      </c>
      <c r="J541" s="4" t="s">
        <v>14</v>
      </c>
      <c r="K541" s="1">
        <v>45352</v>
      </c>
      <c r="L541">
        <v>14</v>
      </c>
      <c r="M541" t="s">
        <v>3904</v>
      </c>
    </row>
    <row r="542" spans="1:13" x14ac:dyDescent="0.3">
      <c r="A542" s="4" t="s">
        <v>844</v>
      </c>
      <c r="B542" s="4" t="s">
        <v>897</v>
      </c>
      <c r="C542" s="4" t="s">
        <v>898</v>
      </c>
      <c r="D542" s="4" t="s">
        <v>911</v>
      </c>
      <c r="E542" s="4">
        <v>14707</v>
      </c>
      <c r="F542" s="4" t="s">
        <v>912</v>
      </c>
      <c r="G542" s="2">
        <v>34477</v>
      </c>
      <c r="H542" s="2">
        <v>37133</v>
      </c>
      <c r="I542" s="2">
        <v>35167</v>
      </c>
      <c r="J542" s="4" t="s">
        <v>14</v>
      </c>
      <c r="K542" s="1">
        <v>44848</v>
      </c>
      <c r="L542">
        <v>30</v>
      </c>
      <c r="M542" t="s">
        <v>3905</v>
      </c>
    </row>
    <row r="543" spans="1:13" x14ac:dyDescent="0.3">
      <c r="A543" s="4" t="s">
        <v>844</v>
      </c>
      <c r="B543" s="4" t="s">
        <v>897</v>
      </c>
      <c r="C543" s="4" t="s">
        <v>898</v>
      </c>
      <c r="D543" s="4" t="s">
        <v>913</v>
      </c>
      <c r="E543" s="4">
        <v>14708</v>
      </c>
      <c r="F543" s="4" t="s">
        <v>912</v>
      </c>
      <c r="G543" s="2">
        <v>34477</v>
      </c>
      <c r="H543" s="2">
        <v>37133</v>
      </c>
      <c r="I543" s="2">
        <v>35167</v>
      </c>
      <c r="J543" s="4" t="s">
        <v>14</v>
      </c>
      <c r="K543" s="1">
        <v>45262</v>
      </c>
      <c r="L543">
        <v>17</v>
      </c>
      <c r="M543" t="s">
        <v>3904</v>
      </c>
    </row>
    <row r="544" spans="1:13" x14ac:dyDescent="0.3">
      <c r="A544" s="4" t="s">
        <v>844</v>
      </c>
      <c r="B544" s="4" t="s">
        <v>897</v>
      </c>
      <c r="C544" s="4" t="s">
        <v>898</v>
      </c>
      <c r="D544" s="4" t="s">
        <v>914</v>
      </c>
      <c r="E544" s="4">
        <v>14718</v>
      </c>
      <c r="F544" s="4" t="s">
        <v>912</v>
      </c>
      <c r="G544" s="2">
        <v>34477</v>
      </c>
      <c r="H544" s="2">
        <v>37133</v>
      </c>
      <c r="I544" s="2">
        <v>35167</v>
      </c>
      <c r="J544" s="4" t="s">
        <v>14</v>
      </c>
      <c r="K544" s="1">
        <v>44805</v>
      </c>
      <c r="L544">
        <v>32</v>
      </c>
      <c r="M544" t="s">
        <v>3905</v>
      </c>
    </row>
    <row r="545" spans="1:13" x14ac:dyDescent="0.3">
      <c r="A545" s="4" t="s">
        <v>844</v>
      </c>
      <c r="B545" s="4" t="s">
        <v>897</v>
      </c>
      <c r="C545" s="4" t="s">
        <v>898</v>
      </c>
      <c r="D545" s="4" t="s">
        <v>915</v>
      </c>
      <c r="E545" s="4">
        <v>14752</v>
      </c>
      <c r="F545" s="4" t="s">
        <v>900</v>
      </c>
      <c r="G545" s="2">
        <v>72334</v>
      </c>
      <c r="H545" s="2">
        <v>83068</v>
      </c>
      <c r="I545" s="2">
        <v>73781</v>
      </c>
      <c r="J545" s="4" t="s">
        <v>14</v>
      </c>
      <c r="K545" s="1">
        <v>44476</v>
      </c>
      <c r="L545">
        <v>43</v>
      </c>
      <c r="M545" t="s">
        <v>3906</v>
      </c>
    </row>
    <row r="546" spans="1:13" x14ac:dyDescent="0.3">
      <c r="A546" s="4" t="s">
        <v>844</v>
      </c>
      <c r="B546" s="4" t="s">
        <v>897</v>
      </c>
      <c r="C546" s="4" t="s">
        <v>898</v>
      </c>
      <c r="D546" s="4" t="s">
        <v>916</v>
      </c>
      <c r="E546" s="4">
        <v>14756</v>
      </c>
      <c r="F546" s="4" t="s">
        <v>917</v>
      </c>
      <c r="G546" s="2">
        <v>39764</v>
      </c>
      <c r="H546" s="2">
        <v>42928</v>
      </c>
      <c r="I546" s="2">
        <v>40560</v>
      </c>
      <c r="J546" s="4" t="s">
        <v>14</v>
      </c>
      <c r="K546" s="1">
        <v>44137</v>
      </c>
      <c r="L546">
        <v>54</v>
      </c>
      <c r="M546" t="s">
        <v>3906</v>
      </c>
    </row>
    <row r="547" spans="1:13" x14ac:dyDescent="0.3">
      <c r="A547" s="4" t="s">
        <v>844</v>
      </c>
      <c r="B547" s="4" t="s">
        <v>887</v>
      </c>
      <c r="C547" s="4" t="s">
        <v>888</v>
      </c>
      <c r="D547" s="4" t="s">
        <v>918</v>
      </c>
      <c r="E547" s="4">
        <v>14760</v>
      </c>
      <c r="F547" s="4" t="s">
        <v>919</v>
      </c>
      <c r="G547" s="2">
        <v>42401</v>
      </c>
      <c r="H547" s="2">
        <v>50154</v>
      </c>
      <c r="I547" s="2">
        <v>43250</v>
      </c>
      <c r="J547" s="4" t="s">
        <v>191</v>
      </c>
      <c r="K547" s="1">
        <v>45477</v>
      </c>
      <c r="L547">
        <v>10</v>
      </c>
      <c r="M547" t="s">
        <v>3904</v>
      </c>
    </row>
    <row r="548" spans="1:13" x14ac:dyDescent="0.3">
      <c r="A548" s="4" t="s">
        <v>844</v>
      </c>
      <c r="B548" s="4" t="s">
        <v>858</v>
      </c>
      <c r="C548" s="4" t="s">
        <v>920</v>
      </c>
      <c r="D548" s="4" t="s">
        <v>921</v>
      </c>
      <c r="E548" s="4">
        <v>14789</v>
      </c>
      <c r="F548" s="4" t="s">
        <v>922</v>
      </c>
      <c r="G548" s="2">
        <v>37965</v>
      </c>
      <c r="H548" s="2">
        <v>43781</v>
      </c>
      <c r="I548" s="2">
        <v>38725</v>
      </c>
      <c r="J548" s="4" t="s">
        <v>14</v>
      </c>
      <c r="K548" s="1">
        <v>45740</v>
      </c>
      <c r="L548">
        <v>1</v>
      </c>
      <c r="M548" t="s">
        <v>3904</v>
      </c>
    </row>
    <row r="549" spans="1:13" x14ac:dyDescent="0.3">
      <c r="A549" s="4" t="s">
        <v>844</v>
      </c>
      <c r="B549" s="4" t="s">
        <v>858</v>
      </c>
      <c r="C549" s="4" t="s">
        <v>920</v>
      </c>
      <c r="D549" s="4" t="s">
        <v>923</v>
      </c>
      <c r="E549" s="4">
        <v>14794</v>
      </c>
      <c r="F549" s="4" t="s">
        <v>922</v>
      </c>
      <c r="G549" s="2">
        <v>37965</v>
      </c>
      <c r="H549" s="2">
        <v>43781</v>
      </c>
      <c r="I549" s="2">
        <v>38725</v>
      </c>
      <c r="J549" s="4" t="s">
        <v>14</v>
      </c>
      <c r="K549" s="1">
        <v>44805</v>
      </c>
      <c r="L549">
        <v>32</v>
      </c>
      <c r="M549" t="s">
        <v>3905</v>
      </c>
    </row>
    <row r="550" spans="1:13" x14ac:dyDescent="0.3">
      <c r="A550" s="4" t="s">
        <v>844</v>
      </c>
      <c r="B550" s="4" t="s">
        <v>897</v>
      </c>
      <c r="C550" s="4" t="s">
        <v>898</v>
      </c>
      <c r="D550" s="4" t="s">
        <v>924</v>
      </c>
      <c r="E550" s="4">
        <v>14798</v>
      </c>
      <c r="F550" s="4" t="s">
        <v>900</v>
      </c>
      <c r="G550" s="2">
        <v>72334</v>
      </c>
      <c r="H550" s="2">
        <v>83068</v>
      </c>
      <c r="I550" s="2">
        <v>73781</v>
      </c>
      <c r="J550" s="4" t="s">
        <v>14</v>
      </c>
      <c r="K550" s="1">
        <v>45093</v>
      </c>
      <c r="L550">
        <v>22</v>
      </c>
      <c r="M550" t="s">
        <v>3908</v>
      </c>
    </row>
    <row r="551" spans="1:13" x14ac:dyDescent="0.3">
      <c r="A551" s="4" t="s">
        <v>844</v>
      </c>
      <c r="B551" s="4" t="s">
        <v>897</v>
      </c>
      <c r="C551" s="4" t="s">
        <v>898</v>
      </c>
      <c r="D551" s="4" t="s">
        <v>925</v>
      </c>
      <c r="E551" s="4">
        <v>14799</v>
      </c>
      <c r="F551" s="4" t="s">
        <v>900</v>
      </c>
      <c r="G551" s="2">
        <v>72334</v>
      </c>
      <c r="H551" s="2">
        <v>83068</v>
      </c>
      <c r="I551" s="2">
        <v>84730</v>
      </c>
      <c r="J551" s="4" t="s">
        <v>14</v>
      </c>
      <c r="K551" s="1">
        <v>45553</v>
      </c>
      <c r="L551">
        <v>7</v>
      </c>
      <c r="M551" t="s">
        <v>3904</v>
      </c>
    </row>
    <row r="552" spans="1:13" x14ac:dyDescent="0.3">
      <c r="A552" s="4" t="s">
        <v>844</v>
      </c>
      <c r="B552" s="4" t="s">
        <v>897</v>
      </c>
      <c r="C552" s="4" t="s">
        <v>898</v>
      </c>
      <c r="D552" s="4" t="s">
        <v>926</v>
      </c>
      <c r="E552" s="4">
        <v>14804</v>
      </c>
      <c r="F552" s="4" t="s">
        <v>900</v>
      </c>
      <c r="G552" s="2">
        <v>72334</v>
      </c>
      <c r="H552" s="2">
        <v>83068</v>
      </c>
      <c r="I552" s="2">
        <v>73781</v>
      </c>
      <c r="J552" s="4" t="s">
        <v>14</v>
      </c>
      <c r="K552" s="1">
        <v>44593</v>
      </c>
      <c r="L552">
        <v>39</v>
      </c>
      <c r="M552" t="s">
        <v>3906</v>
      </c>
    </row>
    <row r="553" spans="1:13" x14ac:dyDescent="0.3">
      <c r="A553" s="4" t="s">
        <v>844</v>
      </c>
      <c r="B553" s="4" t="s">
        <v>927</v>
      </c>
      <c r="C553" s="4" t="s">
        <v>928</v>
      </c>
      <c r="D553" s="4" t="s">
        <v>929</v>
      </c>
      <c r="E553" s="4">
        <v>14813</v>
      </c>
      <c r="F553" s="4" t="s">
        <v>930</v>
      </c>
      <c r="G553" s="2">
        <v>74803</v>
      </c>
      <c r="H553" s="2">
        <v>119684</v>
      </c>
      <c r="I553" s="2">
        <v>99189</v>
      </c>
      <c r="J553" s="4" t="s">
        <v>212</v>
      </c>
      <c r="K553" s="1">
        <v>45435</v>
      </c>
      <c r="L553">
        <v>11</v>
      </c>
      <c r="M553" t="s">
        <v>3904</v>
      </c>
    </row>
    <row r="554" spans="1:13" x14ac:dyDescent="0.3">
      <c r="A554" s="4" t="s">
        <v>844</v>
      </c>
      <c r="B554" s="4" t="s">
        <v>931</v>
      </c>
      <c r="C554" s="4" t="s">
        <v>932</v>
      </c>
      <c r="D554" s="4" t="s">
        <v>933</v>
      </c>
      <c r="E554" s="4">
        <v>14835</v>
      </c>
      <c r="F554" s="4" t="s">
        <v>934</v>
      </c>
      <c r="G554" s="2">
        <v>55052</v>
      </c>
      <c r="H554" s="2">
        <v>66838</v>
      </c>
      <c r="I554" s="2">
        <v>56154</v>
      </c>
      <c r="J554" s="4" t="s">
        <v>219</v>
      </c>
      <c r="K554" s="1">
        <v>44499</v>
      </c>
      <c r="L554">
        <v>42</v>
      </c>
      <c r="M554" t="s">
        <v>3906</v>
      </c>
    </row>
    <row r="555" spans="1:13" x14ac:dyDescent="0.3">
      <c r="A555" s="4" t="s">
        <v>844</v>
      </c>
      <c r="B555" s="4" t="s">
        <v>931</v>
      </c>
      <c r="C555" s="4" t="s">
        <v>935</v>
      </c>
      <c r="D555" s="4" t="s">
        <v>936</v>
      </c>
      <c r="E555" s="4">
        <v>14839</v>
      </c>
      <c r="F555" s="4" t="s">
        <v>937</v>
      </c>
      <c r="G555" s="2">
        <v>85660</v>
      </c>
      <c r="H555" s="2">
        <v>136935</v>
      </c>
      <c r="I555" s="2">
        <v>113524</v>
      </c>
      <c r="J555" s="4" t="s">
        <v>219</v>
      </c>
      <c r="K555" s="1">
        <v>44197</v>
      </c>
      <c r="L555">
        <v>52</v>
      </c>
      <c r="M555" t="s">
        <v>3906</v>
      </c>
    </row>
    <row r="556" spans="1:13" x14ac:dyDescent="0.3">
      <c r="A556" s="4" t="s">
        <v>844</v>
      </c>
      <c r="B556" s="4" t="s">
        <v>931</v>
      </c>
      <c r="C556" s="4" t="s">
        <v>935</v>
      </c>
      <c r="D556" s="4" t="s">
        <v>938</v>
      </c>
      <c r="E556" s="4">
        <v>14859</v>
      </c>
      <c r="F556" s="4" t="s">
        <v>566</v>
      </c>
      <c r="G556" s="2">
        <v>37129</v>
      </c>
      <c r="H556" s="2">
        <v>42558</v>
      </c>
      <c r="I556" s="2">
        <v>37872</v>
      </c>
      <c r="J556" s="4" t="s">
        <v>219</v>
      </c>
      <c r="K556" s="1">
        <v>45778</v>
      </c>
      <c r="L556">
        <v>0</v>
      </c>
      <c r="M556" t="s">
        <v>3904</v>
      </c>
    </row>
    <row r="557" spans="1:13" x14ac:dyDescent="0.3">
      <c r="A557" s="4" t="s">
        <v>844</v>
      </c>
      <c r="B557" s="4" t="s">
        <v>845</v>
      </c>
      <c r="C557" s="4" t="s">
        <v>846</v>
      </c>
      <c r="D557" s="4" t="s">
        <v>939</v>
      </c>
      <c r="E557" s="4">
        <v>16055</v>
      </c>
      <c r="F557" s="4" t="s">
        <v>940</v>
      </c>
      <c r="G557" s="2">
        <v>105085</v>
      </c>
      <c r="H557" s="2">
        <v>173250</v>
      </c>
      <c r="I557" s="2">
        <v>170447</v>
      </c>
      <c r="J557" s="4" t="s">
        <v>14</v>
      </c>
      <c r="K557" s="1">
        <v>45637</v>
      </c>
      <c r="L557">
        <v>5</v>
      </c>
      <c r="M557" t="s">
        <v>3904</v>
      </c>
    </row>
    <row r="558" spans="1:13" x14ac:dyDescent="0.3">
      <c r="A558" s="4" t="s">
        <v>844</v>
      </c>
      <c r="B558" s="4" t="s">
        <v>931</v>
      </c>
      <c r="C558" s="4" t="s">
        <v>941</v>
      </c>
      <c r="D558" s="4" t="s">
        <v>942</v>
      </c>
      <c r="E558" s="4">
        <v>16069</v>
      </c>
      <c r="F558" s="4" t="s">
        <v>943</v>
      </c>
      <c r="G558" s="2">
        <v>48814</v>
      </c>
      <c r="H558" s="2">
        <v>58881</v>
      </c>
      <c r="I558" s="2">
        <v>50781</v>
      </c>
      <c r="J558" s="4" t="s">
        <v>219</v>
      </c>
      <c r="K558" s="1">
        <v>45748</v>
      </c>
      <c r="L558">
        <v>1</v>
      </c>
      <c r="M558" t="s">
        <v>3904</v>
      </c>
    </row>
    <row r="559" spans="1:13" x14ac:dyDescent="0.3">
      <c r="A559" s="4" t="s">
        <v>844</v>
      </c>
      <c r="B559" s="4" t="s">
        <v>927</v>
      </c>
      <c r="C559" s="4" t="s">
        <v>944</v>
      </c>
      <c r="D559" s="4" t="s">
        <v>945</v>
      </c>
      <c r="E559" s="4">
        <v>16078</v>
      </c>
      <c r="F559" s="4" t="s">
        <v>946</v>
      </c>
      <c r="G559" s="2">
        <v>35734</v>
      </c>
      <c r="H559" s="2">
        <v>40618</v>
      </c>
      <c r="I559" s="2">
        <v>37174</v>
      </c>
      <c r="J559" s="4" t="s">
        <v>212</v>
      </c>
      <c r="K559" s="1">
        <v>45183</v>
      </c>
      <c r="L559">
        <v>19</v>
      </c>
      <c r="M559" t="s">
        <v>3908</v>
      </c>
    </row>
    <row r="560" spans="1:13" x14ac:dyDescent="0.3">
      <c r="A560" s="4" t="s">
        <v>844</v>
      </c>
      <c r="B560" s="4" t="s">
        <v>947</v>
      </c>
      <c r="C560" s="4" t="s">
        <v>948</v>
      </c>
      <c r="D560" s="4" t="s">
        <v>949</v>
      </c>
      <c r="E560" s="4">
        <v>16120</v>
      </c>
      <c r="F560" s="4" t="s">
        <v>946</v>
      </c>
      <c r="G560" s="2">
        <v>35734</v>
      </c>
      <c r="H560" s="2">
        <v>40618</v>
      </c>
      <c r="I560" s="2">
        <v>37174</v>
      </c>
      <c r="J560" s="4" t="s">
        <v>950</v>
      </c>
      <c r="K560" s="1">
        <v>45491</v>
      </c>
      <c r="L560">
        <v>9</v>
      </c>
      <c r="M560" t="s">
        <v>3904</v>
      </c>
    </row>
    <row r="561" spans="1:13" x14ac:dyDescent="0.3">
      <c r="A561" s="4" t="s">
        <v>844</v>
      </c>
      <c r="B561" s="4" t="s">
        <v>897</v>
      </c>
      <c r="C561" s="4" t="s">
        <v>898</v>
      </c>
      <c r="D561" s="4" t="s">
        <v>951</v>
      </c>
      <c r="E561" s="4">
        <v>32579</v>
      </c>
      <c r="F561" s="4" t="s">
        <v>900</v>
      </c>
      <c r="G561" s="2">
        <v>72334</v>
      </c>
      <c r="H561" s="2">
        <v>83068</v>
      </c>
      <c r="I561" s="2">
        <v>73781</v>
      </c>
      <c r="J561" s="4" t="s">
        <v>14</v>
      </c>
      <c r="K561" s="1">
        <v>44993</v>
      </c>
      <c r="L561">
        <v>26</v>
      </c>
      <c r="M561" t="s">
        <v>3905</v>
      </c>
    </row>
    <row r="562" spans="1:13" x14ac:dyDescent="0.3">
      <c r="A562" s="4" t="s">
        <v>844</v>
      </c>
      <c r="B562" s="4" t="s">
        <v>851</v>
      </c>
      <c r="C562" s="4" t="s">
        <v>952</v>
      </c>
      <c r="D562" s="4" t="s">
        <v>953</v>
      </c>
      <c r="E562" s="4">
        <v>33398</v>
      </c>
      <c r="F562" s="4" t="s">
        <v>954</v>
      </c>
      <c r="G562" s="2">
        <v>52875</v>
      </c>
      <c r="H562" s="2">
        <v>64063</v>
      </c>
      <c r="I562" s="2">
        <v>61061</v>
      </c>
      <c r="J562" s="4" t="s">
        <v>14</v>
      </c>
      <c r="K562" s="1">
        <v>45734</v>
      </c>
      <c r="L562">
        <v>1</v>
      </c>
      <c r="M562" t="s">
        <v>3904</v>
      </c>
    </row>
    <row r="563" spans="1:13" x14ac:dyDescent="0.3">
      <c r="A563" s="4" t="s">
        <v>844</v>
      </c>
      <c r="B563" s="4" t="s">
        <v>858</v>
      </c>
      <c r="C563" s="4" t="s">
        <v>859</v>
      </c>
      <c r="D563" s="4" t="s">
        <v>955</v>
      </c>
      <c r="E563" s="4">
        <v>33403</v>
      </c>
      <c r="F563" s="4" t="s">
        <v>566</v>
      </c>
      <c r="G563" s="2">
        <v>37129</v>
      </c>
      <c r="H563" s="2">
        <v>42558</v>
      </c>
      <c r="I563" s="2">
        <v>37872</v>
      </c>
      <c r="J563" s="4" t="s">
        <v>212</v>
      </c>
      <c r="K563" s="1">
        <v>45449</v>
      </c>
      <c r="L563">
        <v>11</v>
      </c>
      <c r="M563" t="s">
        <v>3904</v>
      </c>
    </row>
    <row r="564" spans="1:13" x14ac:dyDescent="0.3">
      <c r="A564" s="4" t="s">
        <v>844</v>
      </c>
      <c r="B564" s="4" t="s">
        <v>927</v>
      </c>
      <c r="C564" s="4" t="s">
        <v>928</v>
      </c>
      <c r="D564" s="4" t="s">
        <v>956</v>
      </c>
      <c r="E564" s="4">
        <v>33436</v>
      </c>
      <c r="F564" s="4" t="s">
        <v>122</v>
      </c>
      <c r="G564" s="2">
        <v>39846</v>
      </c>
      <c r="H564" s="2">
        <v>46872</v>
      </c>
      <c r="I564" s="2">
        <v>52911</v>
      </c>
      <c r="J564" s="4" t="s">
        <v>212</v>
      </c>
      <c r="K564" s="1">
        <v>45687</v>
      </c>
      <c r="L564">
        <v>3</v>
      </c>
      <c r="M564" t="s">
        <v>3904</v>
      </c>
    </row>
    <row r="565" spans="1:13" x14ac:dyDescent="0.3">
      <c r="A565" s="4" t="s">
        <v>844</v>
      </c>
      <c r="B565" s="4" t="s">
        <v>870</v>
      </c>
      <c r="C565" s="4" t="s">
        <v>957</v>
      </c>
      <c r="D565" s="4" t="s">
        <v>958</v>
      </c>
      <c r="E565" s="4">
        <v>34032</v>
      </c>
      <c r="F565" s="4" t="s">
        <v>959</v>
      </c>
      <c r="G565" s="2">
        <v>37965</v>
      </c>
      <c r="H565" s="2">
        <v>43781</v>
      </c>
      <c r="I565" s="2">
        <v>43966</v>
      </c>
      <c r="J565" s="4" t="s">
        <v>14</v>
      </c>
      <c r="K565" s="1">
        <v>45661</v>
      </c>
      <c r="L565">
        <v>4</v>
      </c>
      <c r="M565" t="s">
        <v>3904</v>
      </c>
    </row>
    <row r="566" spans="1:13" x14ac:dyDescent="0.3">
      <c r="A566" s="4" t="s">
        <v>844</v>
      </c>
      <c r="B566" s="4" t="s">
        <v>960</v>
      </c>
      <c r="C566" s="4" t="s">
        <v>961</v>
      </c>
      <c r="D566" s="4" t="s">
        <v>962</v>
      </c>
      <c r="E566" s="4">
        <v>34087</v>
      </c>
      <c r="F566" s="4" t="s">
        <v>963</v>
      </c>
      <c r="G566" s="2">
        <v>85660</v>
      </c>
      <c r="H566" s="2">
        <v>136935</v>
      </c>
      <c r="I566" s="2">
        <v>113524</v>
      </c>
      <c r="J566" s="4" t="s">
        <v>191</v>
      </c>
      <c r="K566" s="1">
        <v>45141</v>
      </c>
      <c r="L566">
        <v>21</v>
      </c>
      <c r="M566" t="s">
        <v>3908</v>
      </c>
    </row>
    <row r="567" spans="1:13" x14ac:dyDescent="0.3">
      <c r="A567" s="4" t="s">
        <v>844</v>
      </c>
      <c r="B567" s="4" t="s">
        <v>878</v>
      </c>
      <c r="C567" s="4" t="s">
        <v>964</v>
      </c>
      <c r="D567" s="4" t="s">
        <v>965</v>
      </c>
      <c r="E567" s="4">
        <v>35195</v>
      </c>
      <c r="F567" s="4" t="s">
        <v>966</v>
      </c>
      <c r="G567" s="2">
        <v>74803</v>
      </c>
      <c r="H567" s="2">
        <v>119684</v>
      </c>
      <c r="I567" s="2">
        <v>99189</v>
      </c>
      <c r="J567" s="4" t="s">
        <v>191</v>
      </c>
      <c r="K567" s="1">
        <v>45113</v>
      </c>
      <c r="L567">
        <v>22</v>
      </c>
      <c r="M567" t="s">
        <v>3908</v>
      </c>
    </row>
    <row r="568" spans="1:13" x14ac:dyDescent="0.3">
      <c r="A568" s="4" t="s">
        <v>844</v>
      </c>
      <c r="B568" s="4" t="s">
        <v>878</v>
      </c>
      <c r="C568" s="4" t="s">
        <v>964</v>
      </c>
      <c r="D568" s="4" t="s">
        <v>967</v>
      </c>
      <c r="E568" s="4">
        <v>35201</v>
      </c>
      <c r="F568" s="4" t="s">
        <v>968</v>
      </c>
      <c r="G568" s="2">
        <v>35734</v>
      </c>
      <c r="H568" s="2">
        <v>40618</v>
      </c>
      <c r="I568" s="2">
        <v>53913</v>
      </c>
      <c r="J568" s="4" t="s">
        <v>191</v>
      </c>
      <c r="K568" s="1">
        <v>45786</v>
      </c>
      <c r="L568">
        <v>0</v>
      </c>
      <c r="M568" t="s">
        <v>3904</v>
      </c>
    </row>
    <row r="569" spans="1:13" x14ac:dyDescent="0.3">
      <c r="A569" s="4" t="s">
        <v>844</v>
      </c>
      <c r="B569" s="4" t="s">
        <v>870</v>
      </c>
      <c r="C569" s="4" t="s">
        <v>875</v>
      </c>
      <c r="D569" s="4" t="s">
        <v>969</v>
      </c>
      <c r="E569" s="4">
        <v>35208</v>
      </c>
      <c r="F569" s="4" t="s">
        <v>970</v>
      </c>
      <c r="G569" s="2">
        <v>70338</v>
      </c>
      <c r="H569" s="2">
        <v>112807</v>
      </c>
      <c r="I569" s="2">
        <v>84990</v>
      </c>
      <c r="J569" s="4" t="s">
        <v>212</v>
      </c>
      <c r="K569" s="1">
        <v>45757</v>
      </c>
      <c r="L569">
        <v>1</v>
      </c>
      <c r="M569" t="s">
        <v>3904</v>
      </c>
    </row>
    <row r="570" spans="1:13" x14ac:dyDescent="0.3">
      <c r="A570" s="4" t="s">
        <v>844</v>
      </c>
      <c r="B570" s="4" t="s">
        <v>931</v>
      </c>
      <c r="C570" s="4" t="s">
        <v>935</v>
      </c>
      <c r="D570" s="4" t="s">
        <v>971</v>
      </c>
      <c r="E570" s="4">
        <v>35210</v>
      </c>
      <c r="F570" s="4" t="s">
        <v>566</v>
      </c>
      <c r="G570" s="2">
        <v>37129</v>
      </c>
      <c r="H570" s="2">
        <v>42558</v>
      </c>
      <c r="I570" s="2">
        <v>37872</v>
      </c>
      <c r="J570" s="4" t="s">
        <v>219</v>
      </c>
      <c r="K570" s="1">
        <v>45472</v>
      </c>
      <c r="L570">
        <v>10</v>
      </c>
      <c r="M570" t="s">
        <v>3904</v>
      </c>
    </row>
    <row r="571" spans="1:13" x14ac:dyDescent="0.3">
      <c r="A571" s="4" t="s">
        <v>844</v>
      </c>
      <c r="B571" s="4" t="s">
        <v>878</v>
      </c>
      <c r="C571" s="4" t="s">
        <v>964</v>
      </c>
      <c r="D571" s="4" t="s">
        <v>972</v>
      </c>
      <c r="E571" s="4">
        <v>36492</v>
      </c>
      <c r="F571" s="4" t="s">
        <v>122</v>
      </c>
      <c r="G571" s="2">
        <v>39846</v>
      </c>
      <c r="H571" s="2">
        <v>46872</v>
      </c>
      <c r="I571" s="2">
        <v>48657</v>
      </c>
      <c r="J571" s="4" t="s">
        <v>191</v>
      </c>
      <c r="K571" s="1">
        <v>45786</v>
      </c>
      <c r="L571">
        <v>0</v>
      </c>
      <c r="M571" t="s">
        <v>3904</v>
      </c>
    </row>
    <row r="572" spans="1:13" x14ac:dyDescent="0.3">
      <c r="A572" s="4" t="s">
        <v>844</v>
      </c>
      <c r="B572" s="4" t="s">
        <v>870</v>
      </c>
      <c r="C572" s="4" t="s">
        <v>882</v>
      </c>
      <c r="D572" s="4" t="s">
        <v>973</v>
      </c>
      <c r="E572" s="4">
        <v>37108</v>
      </c>
      <c r="F572" s="4" t="s">
        <v>974</v>
      </c>
      <c r="G572" s="2">
        <v>55052</v>
      </c>
      <c r="H572" s="2">
        <v>66838</v>
      </c>
      <c r="I572" s="2">
        <v>56154</v>
      </c>
      <c r="J572" s="4" t="s">
        <v>212</v>
      </c>
      <c r="K572" s="1">
        <v>44650</v>
      </c>
      <c r="L572">
        <v>37</v>
      </c>
      <c r="M572" t="s">
        <v>3906</v>
      </c>
    </row>
    <row r="573" spans="1:13" x14ac:dyDescent="0.3">
      <c r="A573" s="4" t="s">
        <v>844</v>
      </c>
      <c r="B573" s="4" t="s">
        <v>897</v>
      </c>
      <c r="C573" s="4" t="s">
        <v>898</v>
      </c>
      <c r="D573" s="4" t="s">
        <v>975</v>
      </c>
      <c r="E573" s="4">
        <v>37120</v>
      </c>
      <c r="F573" s="4" t="s">
        <v>976</v>
      </c>
      <c r="G573" s="2">
        <v>84482</v>
      </c>
      <c r="H573" s="2">
        <v>96658</v>
      </c>
      <c r="I573" s="2">
        <v>86172</v>
      </c>
      <c r="J573" s="4" t="s">
        <v>191</v>
      </c>
      <c r="K573" s="1">
        <v>45733</v>
      </c>
      <c r="L573">
        <v>1</v>
      </c>
      <c r="M573" t="s">
        <v>3904</v>
      </c>
    </row>
    <row r="574" spans="1:13" x14ac:dyDescent="0.3">
      <c r="A574" s="4" t="s">
        <v>844</v>
      </c>
      <c r="B574" s="4" t="s">
        <v>927</v>
      </c>
      <c r="C574" s="4" t="s">
        <v>977</v>
      </c>
      <c r="D574" s="4" t="s">
        <v>978</v>
      </c>
      <c r="E574" s="4">
        <v>37134</v>
      </c>
      <c r="F574" s="4" t="s">
        <v>979</v>
      </c>
      <c r="G574" s="2">
        <v>39846</v>
      </c>
      <c r="H574" s="2">
        <v>46872</v>
      </c>
      <c r="I574" s="2">
        <v>40643</v>
      </c>
      <c r="J574" s="4" t="s">
        <v>14</v>
      </c>
      <c r="K574" s="1">
        <v>44489</v>
      </c>
      <c r="L574">
        <v>42</v>
      </c>
      <c r="M574" t="s">
        <v>3906</v>
      </c>
    </row>
    <row r="575" spans="1:13" x14ac:dyDescent="0.3">
      <c r="A575" s="4" t="s">
        <v>844</v>
      </c>
      <c r="B575" s="4" t="s">
        <v>858</v>
      </c>
      <c r="C575" s="4" t="s">
        <v>859</v>
      </c>
      <c r="D575" s="4" t="s">
        <v>980</v>
      </c>
      <c r="E575" s="4">
        <v>40011</v>
      </c>
      <c r="F575" s="4" t="s">
        <v>981</v>
      </c>
      <c r="G575" s="2">
        <v>40669</v>
      </c>
      <c r="H575" s="2">
        <v>44233</v>
      </c>
      <c r="I575" s="2">
        <v>71537</v>
      </c>
      <c r="J575" s="4" t="s">
        <v>14</v>
      </c>
      <c r="K575" s="1">
        <v>45717</v>
      </c>
      <c r="L575">
        <v>2</v>
      </c>
      <c r="M575" t="s">
        <v>3904</v>
      </c>
    </row>
    <row r="576" spans="1:13" x14ac:dyDescent="0.3">
      <c r="A576" s="4" t="s">
        <v>844</v>
      </c>
      <c r="B576" s="4" t="s">
        <v>982</v>
      </c>
      <c r="C576" s="4" t="s">
        <v>983</v>
      </c>
      <c r="D576" s="4" t="s">
        <v>984</v>
      </c>
      <c r="E576" s="4">
        <v>40858</v>
      </c>
      <c r="F576" s="4" t="s">
        <v>985</v>
      </c>
      <c r="G576" s="2">
        <v>15</v>
      </c>
      <c r="H576" s="2">
        <v>22.33</v>
      </c>
      <c r="I576" s="2">
        <v>29611</v>
      </c>
      <c r="J576" s="4" t="s">
        <v>191</v>
      </c>
      <c r="K576" s="1">
        <v>44919</v>
      </c>
      <c r="L576">
        <v>28</v>
      </c>
      <c r="M576" t="s">
        <v>3905</v>
      </c>
    </row>
    <row r="577" spans="1:13" x14ac:dyDescent="0.3">
      <c r="A577" s="4" t="s">
        <v>844</v>
      </c>
      <c r="B577" s="4" t="s">
        <v>867</v>
      </c>
      <c r="C577" s="4" t="s">
        <v>868</v>
      </c>
      <c r="D577" s="4" t="s">
        <v>986</v>
      </c>
      <c r="E577" s="4">
        <v>42244</v>
      </c>
      <c r="F577" s="4" t="s">
        <v>890</v>
      </c>
      <c r="G577" s="2">
        <v>42401</v>
      </c>
      <c r="H577" s="2">
        <v>50154</v>
      </c>
      <c r="I577" s="2">
        <v>43250</v>
      </c>
      <c r="J577" s="4" t="s">
        <v>212</v>
      </c>
      <c r="K577" s="1">
        <v>45478</v>
      </c>
      <c r="L577">
        <v>10</v>
      </c>
      <c r="M577" t="s">
        <v>3904</v>
      </c>
    </row>
    <row r="578" spans="1:13" x14ac:dyDescent="0.3">
      <c r="A578" s="4" t="s">
        <v>844</v>
      </c>
      <c r="B578" s="4" t="s">
        <v>897</v>
      </c>
      <c r="C578" s="4" t="s">
        <v>898</v>
      </c>
      <c r="D578" s="4" t="s">
        <v>987</v>
      </c>
      <c r="E578" s="4">
        <v>43319</v>
      </c>
      <c r="F578" s="4" t="s">
        <v>912</v>
      </c>
      <c r="G578" s="2">
        <v>34477</v>
      </c>
      <c r="H578" s="2">
        <v>37133</v>
      </c>
      <c r="I578" s="2">
        <v>39989</v>
      </c>
      <c r="J578" s="4" t="s">
        <v>14</v>
      </c>
      <c r="K578" s="1">
        <v>45554</v>
      </c>
      <c r="L578">
        <v>7</v>
      </c>
      <c r="M578" t="s">
        <v>3904</v>
      </c>
    </row>
    <row r="579" spans="1:13" x14ac:dyDescent="0.3">
      <c r="A579" s="4" t="s">
        <v>844</v>
      </c>
      <c r="B579" s="4" t="s">
        <v>897</v>
      </c>
      <c r="C579" s="4" t="s">
        <v>898</v>
      </c>
      <c r="D579" s="4" t="s">
        <v>988</v>
      </c>
      <c r="E579" s="4">
        <v>43323</v>
      </c>
      <c r="F579" s="4" t="s">
        <v>989</v>
      </c>
      <c r="G579" s="2">
        <v>62642</v>
      </c>
      <c r="H579" s="2">
        <v>74347</v>
      </c>
      <c r="I579" s="2">
        <v>63895</v>
      </c>
      <c r="J579" s="4" t="s">
        <v>14</v>
      </c>
      <c r="K579" s="1">
        <v>45192</v>
      </c>
      <c r="L579">
        <v>19</v>
      </c>
      <c r="M579" t="s">
        <v>3908</v>
      </c>
    </row>
    <row r="580" spans="1:13" x14ac:dyDescent="0.3">
      <c r="A580" s="4" t="s">
        <v>844</v>
      </c>
      <c r="B580" s="4" t="s">
        <v>897</v>
      </c>
      <c r="C580" s="4" t="s">
        <v>898</v>
      </c>
      <c r="D580" s="4" t="s">
        <v>990</v>
      </c>
      <c r="E580" s="4">
        <v>43326</v>
      </c>
      <c r="F580" s="4" t="s">
        <v>900</v>
      </c>
      <c r="G580" s="2">
        <v>72334</v>
      </c>
      <c r="H580" s="2">
        <v>83068</v>
      </c>
      <c r="I580" s="2">
        <v>73781</v>
      </c>
      <c r="J580" s="4" t="s">
        <v>14</v>
      </c>
      <c r="K580" s="1">
        <v>45311</v>
      </c>
      <c r="L580">
        <v>15</v>
      </c>
      <c r="M580" t="s">
        <v>3904</v>
      </c>
    </row>
    <row r="581" spans="1:13" x14ac:dyDescent="0.3">
      <c r="A581" s="4" t="s">
        <v>844</v>
      </c>
      <c r="B581" s="4" t="s">
        <v>947</v>
      </c>
      <c r="C581" s="4" t="s">
        <v>991</v>
      </c>
      <c r="D581" s="4" t="s">
        <v>992</v>
      </c>
      <c r="E581" s="4">
        <v>43384</v>
      </c>
      <c r="F581" s="4" t="s">
        <v>985</v>
      </c>
      <c r="G581" s="2">
        <v>15</v>
      </c>
      <c r="H581" s="2">
        <v>22.33</v>
      </c>
      <c r="I581" s="2">
        <v>27213</v>
      </c>
      <c r="J581" s="4" t="s">
        <v>212</v>
      </c>
      <c r="K581" s="1">
        <v>44590</v>
      </c>
      <c r="L581">
        <v>39</v>
      </c>
      <c r="M581" t="s">
        <v>3906</v>
      </c>
    </row>
    <row r="582" spans="1:13" x14ac:dyDescent="0.3">
      <c r="A582" s="4" t="s">
        <v>844</v>
      </c>
      <c r="B582" s="4" t="s">
        <v>867</v>
      </c>
      <c r="C582" s="4" t="s">
        <v>993</v>
      </c>
      <c r="D582" s="4" t="s">
        <v>994</v>
      </c>
      <c r="E582" s="4">
        <v>43439</v>
      </c>
      <c r="F582" s="4" t="s">
        <v>890</v>
      </c>
      <c r="G582" s="2">
        <v>46932</v>
      </c>
      <c r="H582" s="2">
        <v>56551</v>
      </c>
      <c r="I582" s="2">
        <v>47871</v>
      </c>
      <c r="J582" s="4" t="s">
        <v>191</v>
      </c>
      <c r="K582" s="1">
        <v>45269</v>
      </c>
      <c r="L582">
        <v>17</v>
      </c>
      <c r="M582" t="s">
        <v>3904</v>
      </c>
    </row>
    <row r="583" spans="1:13" x14ac:dyDescent="0.3">
      <c r="A583" s="4" t="s">
        <v>844</v>
      </c>
      <c r="B583" s="4" t="s">
        <v>887</v>
      </c>
      <c r="C583" s="4" t="s">
        <v>888</v>
      </c>
      <c r="D583" s="4" t="s">
        <v>995</v>
      </c>
      <c r="E583" s="4">
        <v>43653</v>
      </c>
      <c r="F583" s="4" t="s">
        <v>996</v>
      </c>
      <c r="G583" s="2">
        <v>52875</v>
      </c>
      <c r="H583" s="2">
        <v>64063</v>
      </c>
      <c r="I583" s="2">
        <v>60292</v>
      </c>
      <c r="J583" s="4" t="s">
        <v>212</v>
      </c>
      <c r="K583" s="1">
        <v>45784</v>
      </c>
      <c r="L583">
        <v>0</v>
      </c>
      <c r="M583" t="s">
        <v>3904</v>
      </c>
    </row>
    <row r="584" spans="1:13" x14ac:dyDescent="0.3">
      <c r="A584" s="4" t="s">
        <v>844</v>
      </c>
      <c r="B584" s="4" t="s">
        <v>878</v>
      </c>
      <c r="C584" s="4" t="s">
        <v>964</v>
      </c>
      <c r="D584" s="4" t="s">
        <v>997</v>
      </c>
      <c r="E584" s="4">
        <v>46371</v>
      </c>
      <c r="F584" s="4" t="s">
        <v>998</v>
      </c>
      <c r="G584" s="2">
        <v>36858</v>
      </c>
      <c r="H584" s="2">
        <v>38679</v>
      </c>
      <c r="I584" s="2">
        <v>37596</v>
      </c>
      <c r="J584" s="4" t="s">
        <v>191</v>
      </c>
      <c r="K584" s="1">
        <v>45318</v>
      </c>
      <c r="L584">
        <v>15</v>
      </c>
      <c r="M584" t="s">
        <v>3904</v>
      </c>
    </row>
    <row r="585" spans="1:13" x14ac:dyDescent="0.3">
      <c r="A585" s="4" t="s">
        <v>844</v>
      </c>
      <c r="B585" s="4" t="s">
        <v>897</v>
      </c>
      <c r="C585" s="4" t="s">
        <v>898</v>
      </c>
      <c r="D585" s="4" t="s">
        <v>999</v>
      </c>
      <c r="E585" s="4">
        <v>46377</v>
      </c>
      <c r="F585" s="4" t="s">
        <v>1000</v>
      </c>
      <c r="G585" s="2">
        <v>85660</v>
      </c>
      <c r="H585" s="2">
        <v>136935</v>
      </c>
      <c r="I585" s="2">
        <v>113524</v>
      </c>
      <c r="J585" s="4" t="s">
        <v>14</v>
      </c>
      <c r="K585" s="1">
        <v>44807</v>
      </c>
      <c r="L585">
        <v>32</v>
      </c>
      <c r="M585" t="s">
        <v>3905</v>
      </c>
    </row>
    <row r="586" spans="1:13" x14ac:dyDescent="0.3">
      <c r="A586" s="4" t="s">
        <v>844</v>
      </c>
      <c r="B586" s="4" t="s">
        <v>851</v>
      </c>
      <c r="C586" s="4" t="s">
        <v>952</v>
      </c>
      <c r="D586" s="4" t="s">
        <v>1001</v>
      </c>
      <c r="E586" s="4">
        <v>46389</v>
      </c>
      <c r="F586" s="4" t="s">
        <v>954</v>
      </c>
      <c r="G586" s="2">
        <v>59863</v>
      </c>
      <c r="H586" s="2">
        <v>72835</v>
      </c>
      <c r="I586" s="2">
        <v>62100</v>
      </c>
      <c r="J586" s="4" t="s">
        <v>14</v>
      </c>
      <c r="K586" s="1">
        <v>45734</v>
      </c>
      <c r="L586">
        <v>1</v>
      </c>
      <c r="M586" t="s">
        <v>3904</v>
      </c>
    </row>
    <row r="587" spans="1:13" x14ac:dyDescent="0.3">
      <c r="A587" s="4" t="s">
        <v>844</v>
      </c>
      <c r="B587" s="4" t="s">
        <v>887</v>
      </c>
      <c r="C587" s="4" t="s">
        <v>1002</v>
      </c>
      <c r="D587" s="4" t="s">
        <v>1003</v>
      </c>
      <c r="E587" s="4">
        <v>46669</v>
      </c>
      <c r="F587" s="4" t="s">
        <v>954</v>
      </c>
      <c r="G587" s="2">
        <v>59863</v>
      </c>
      <c r="H587" s="2">
        <v>72835</v>
      </c>
      <c r="I587" s="2">
        <v>53933</v>
      </c>
      <c r="J587" s="4" t="s">
        <v>14</v>
      </c>
      <c r="K587" s="1">
        <v>45309</v>
      </c>
      <c r="L587">
        <v>15</v>
      </c>
      <c r="M587" t="s">
        <v>3904</v>
      </c>
    </row>
    <row r="588" spans="1:13" x14ac:dyDescent="0.3">
      <c r="A588" s="4" t="s">
        <v>844</v>
      </c>
      <c r="B588" s="4" t="s">
        <v>887</v>
      </c>
      <c r="C588" s="4" t="s">
        <v>1002</v>
      </c>
      <c r="D588" s="4" t="s">
        <v>1004</v>
      </c>
      <c r="E588" s="4">
        <v>46672</v>
      </c>
      <c r="F588" s="4" t="s">
        <v>954</v>
      </c>
      <c r="G588" s="2">
        <v>59863</v>
      </c>
      <c r="H588" s="2">
        <v>72835</v>
      </c>
      <c r="I588" s="2">
        <v>61061</v>
      </c>
      <c r="J588" s="4" t="s">
        <v>14</v>
      </c>
      <c r="K588" s="1">
        <v>44791</v>
      </c>
      <c r="L588">
        <v>32</v>
      </c>
      <c r="M588" t="s">
        <v>3905</v>
      </c>
    </row>
    <row r="589" spans="1:13" x14ac:dyDescent="0.3">
      <c r="A589" s="4" t="s">
        <v>844</v>
      </c>
      <c r="B589" s="4" t="s">
        <v>867</v>
      </c>
      <c r="C589" s="4" t="s">
        <v>868</v>
      </c>
      <c r="D589" s="4" t="s">
        <v>1005</v>
      </c>
      <c r="E589" s="4">
        <v>46676</v>
      </c>
      <c r="F589" s="4" t="s">
        <v>863</v>
      </c>
      <c r="G589" s="2">
        <v>57396</v>
      </c>
      <c r="H589" s="2">
        <v>69757</v>
      </c>
      <c r="I589" s="2">
        <v>58544</v>
      </c>
      <c r="J589" s="4" t="s">
        <v>212</v>
      </c>
      <c r="K589" s="1">
        <v>44639</v>
      </c>
      <c r="L589">
        <v>37</v>
      </c>
      <c r="M589" t="s">
        <v>3906</v>
      </c>
    </row>
    <row r="590" spans="1:13" x14ac:dyDescent="0.3">
      <c r="A590" s="4" t="s">
        <v>844</v>
      </c>
      <c r="B590" s="4" t="s">
        <v>870</v>
      </c>
      <c r="C590" s="4" t="s">
        <v>871</v>
      </c>
      <c r="D590" s="4" t="s">
        <v>1006</v>
      </c>
      <c r="E590" s="4">
        <v>46726</v>
      </c>
      <c r="F590" s="4" t="s">
        <v>966</v>
      </c>
      <c r="G590" s="2">
        <v>74803</v>
      </c>
      <c r="H590" s="2">
        <v>119684</v>
      </c>
      <c r="I590" s="2">
        <v>99189</v>
      </c>
      <c r="J590" s="4" t="s">
        <v>212</v>
      </c>
      <c r="K590" s="1">
        <v>45776</v>
      </c>
      <c r="L590">
        <v>0</v>
      </c>
      <c r="M590" t="s">
        <v>3904</v>
      </c>
    </row>
    <row r="591" spans="1:13" x14ac:dyDescent="0.3">
      <c r="A591" s="4" t="s">
        <v>844</v>
      </c>
      <c r="B591" s="4" t="s">
        <v>867</v>
      </c>
      <c r="C591" s="4" t="s">
        <v>1007</v>
      </c>
      <c r="D591" s="4" t="s">
        <v>1008</v>
      </c>
      <c r="E591" s="4">
        <v>46801</v>
      </c>
      <c r="F591" s="4" t="s">
        <v>996</v>
      </c>
      <c r="G591" s="2">
        <v>46932</v>
      </c>
      <c r="H591" s="2">
        <v>56551</v>
      </c>
      <c r="I591" s="2">
        <v>55748</v>
      </c>
      <c r="J591" s="4" t="s">
        <v>14</v>
      </c>
      <c r="K591" s="1">
        <v>45668</v>
      </c>
      <c r="L591">
        <v>4</v>
      </c>
      <c r="M591" t="s">
        <v>3904</v>
      </c>
    </row>
    <row r="592" spans="1:13" x14ac:dyDescent="0.3">
      <c r="A592" s="4" t="s">
        <v>844</v>
      </c>
      <c r="B592" s="4" t="s">
        <v>867</v>
      </c>
      <c r="C592" s="4" t="s">
        <v>1009</v>
      </c>
      <c r="D592" s="4" t="s">
        <v>1010</v>
      </c>
      <c r="E592" s="4">
        <v>47032</v>
      </c>
      <c r="F592" s="4" t="s">
        <v>919</v>
      </c>
      <c r="G592" s="2">
        <v>42401</v>
      </c>
      <c r="H592" s="2">
        <v>50154</v>
      </c>
      <c r="I592" s="2">
        <v>43250</v>
      </c>
      <c r="J592" s="4" t="s">
        <v>14</v>
      </c>
      <c r="K592" s="1">
        <v>44908</v>
      </c>
      <c r="L592">
        <v>29</v>
      </c>
      <c r="M592" t="s">
        <v>3905</v>
      </c>
    </row>
    <row r="593" spans="1:13" x14ac:dyDescent="0.3">
      <c r="A593" s="4" t="s">
        <v>844</v>
      </c>
      <c r="B593" s="4" t="s">
        <v>960</v>
      </c>
      <c r="C593" s="4" t="s">
        <v>961</v>
      </c>
      <c r="D593" s="4" t="s">
        <v>1011</v>
      </c>
      <c r="E593" s="4">
        <v>47270</v>
      </c>
      <c r="F593" s="4" t="s">
        <v>1012</v>
      </c>
      <c r="G593" s="2">
        <v>43882</v>
      </c>
      <c r="H593" s="2">
        <v>52188</v>
      </c>
      <c r="I593" s="2">
        <v>44760</v>
      </c>
      <c r="J593" s="4" t="s">
        <v>219</v>
      </c>
      <c r="K593" s="1">
        <v>45351</v>
      </c>
      <c r="L593">
        <v>14</v>
      </c>
      <c r="M593" t="s">
        <v>3904</v>
      </c>
    </row>
    <row r="594" spans="1:13" x14ac:dyDescent="0.3">
      <c r="A594" s="4" t="s">
        <v>844</v>
      </c>
      <c r="B594" s="4" t="s">
        <v>870</v>
      </c>
      <c r="C594" s="4" t="s">
        <v>957</v>
      </c>
      <c r="D594" s="4" t="s">
        <v>1013</v>
      </c>
      <c r="E594" s="4">
        <v>47764</v>
      </c>
      <c r="F594" s="4" t="s">
        <v>1014</v>
      </c>
      <c r="G594" s="2">
        <v>101421</v>
      </c>
      <c r="H594" s="2">
        <v>116039</v>
      </c>
      <c r="I594" s="2">
        <v>118360</v>
      </c>
      <c r="J594" s="4" t="s">
        <v>14</v>
      </c>
      <c r="K594" s="1">
        <v>45789</v>
      </c>
      <c r="L594">
        <v>0</v>
      </c>
      <c r="M594" t="s">
        <v>3904</v>
      </c>
    </row>
    <row r="595" spans="1:13" x14ac:dyDescent="0.3">
      <c r="A595" s="4" t="s">
        <v>844</v>
      </c>
      <c r="B595" s="4" t="s">
        <v>870</v>
      </c>
      <c r="C595" s="4" t="s">
        <v>894</v>
      </c>
      <c r="D595" s="4" t="s">
        <v>1015</v>
      </c>
      <c r="E595" s="4">
        <v>47765</v>
      </c>
      <c r="F595" s="4" t="s">
        <v>970</v>
      </c>
      <c r="G595" s="2">
        <v>70338</v>
      </c>
      <c r="H595" s="2">
        <v>112807</v>
      </c>
      <c r="I595" s="2">
        <v>71745</v>
      </c>
      <c r="J595" s="4" t="s">
        <v>212</v>
      </c>
      <c r="K595" s="1">
        <v>45722</v>
      </c>
      <c r="L595">
        <v>2</v>
      </c>
      <c r="M595" t="s">
        <v>3904</v>
      </c>
    </row>
    <row r="596" spans="1:13" x14ac:dyDescent="0.3">
      <c r="A596" s="4" t="s">
        <v>844</v>
      </c>
      <c r="B596" s="4" t="s">
        <v>870</v>
      </c>
      <c r="C596" s="4" t="s">
        <v>891</v>
      </c>
      <c r="D596" s="4" t="s">
        <v>1016</v>
      </c>
      <c r="E596" s="4">
        <v>47778</v>
      </c>
      <c r="F596" s="4" t="s">
        <v>1017</v>
      </c>
      <c r="G596" s="2">
        <v>45503</v>
      </c>
      <c r="H596" s="2">
        <v>54309</v>
      </c>
      <c r="I596" s="2">
        <v>57058</v>
      </c>
      <c r="J596" s="4" t="s">
        <v>212</v>
      </c>
      <c r="K596" s="1">
        <v>45736</v>
      </c>
      <c r="L596">
        <v>1</v>
      </c>
      <c r="M596" t="s">
        <v>3904</v>
      </c>
    </row>
    <row r="597" spans="1:13" x14ac:dyDescent="0.3">
      <c r="A597" s="4" t="s">
        <v>844</v>
      </c>
      <c r="B597" s="4" t="s">
        <v>870</v>
      </c>
      <c r="C597" s="4" t="s">
        <v>891</v>
      </c>
      <c r="D597" s="4" t="s">
        <v>1018</v>
      </c>
      <c r="E597" s="4">
        <v>47785</v>
      </c>
      <c r="F597" s="4" t="s">
        <v>1017</v>
      </c>
      <c r="G597" s="2">
        <v>45503</v>
      </c>
      <c r="H597" s="2">
        <v>54309</v>
      </c>
      <c r="I597" s="2">
        <v>46414</v>
      </c>
      <c r="J597" s="4" t="s">
        <v>212</v>
      </c>
      <c r="K597" s="1">
        <v>45269</v>
      </c>
      <c r="L597">
        <v>17</v>
      </c>
      <c r="M597" t="s">
        <v>3904</v>
      </c>
    </row>
    <row r="598" spans="1:13" x14ac:dyDescent="0.3">
      <c r="A598" s="4" t="s">
        <v>844</v>
      </c>
      <c r="B598" s="4" t="s">
        <v>870</v>
      </c>
      <c r="C598" s="4" t="s">
        <v>891</v>
      </c>
      <c r="D598" s="4" t="s">
        <v>1019</v>
      </c>
      <c r="E598" s="4">
        <v>47786</v>
      </c>
      <c r="F598" s="4" t="s">
        <v>1017</v>
      </c>
      <c r="G598" s="2">
        <v>45503</v>
      </c>
      <c r="H598" s="2">
        <v>54309</v>
      </c>
      <c r="I598" s="2">
        <v>46414</v>
      </c>
      <c r="J598" s="4" t="s">
        <v>212</v>
      </c>
      <c r="K598" s="1">
        <v>45267</v>
      </c>
      <c r="L598">
        <v>17</v>
      </c>
      <c r="M598" t="s">
        <v>3904</v>
      </c>
    </row>
    <row r="599" spans="1:13" x14ac:dyDescent="0.3">
      <c r="A599" s="4" t="s">
        <v>844</v>
      </c>
      <c r="B599" s="4" t="s">
        <v>870</v>
      </c>
      <c r="C599" s="4" t="s">
        <v>894</v>
      </c>
      <c r="D599" s="4" t="s">
        <v>1020</v>
      </c>
      <c r="E599" s="4">
        <v>47804</v>
      </c>
      <c r="F599" s="4" t="s">
        <v>890</v>
      </c>
      <c r="G599" s="2">
        <v>46932</v>
      </c>
      <c r="H599" s="2">
        <v>56551</v>
      </c>
      <c r="I599" s="2">
        <v>47871</v>
      </c>
      <c r="J599" s="4" t="s">
        <v>212</v>
      </c>
      <c r="K599" s="1">
        <v>45707</v>
      </c>
      <c r="L599">
        <v>2</v>
      </c>
      <c r="M599" t="s">
        <v>3904</v>
      </c>
    </row>
    <row r="600" spans="1:13" x14ac:dyDescent="0.3">
      <c r="A600" s="4" t="s">
        <v>844</v>
      </c>
      <c r="B600" s="4" t="s">
        <v>870</v>
      </c>
      <c r="C600" s="4" t="s">
        <v>957</v>
      </c>
      <c r="D600" s="4" t="s">
        <v>1021</v>
      </c>
      <c r="E600" s="4">
        <v>47806</v>
      </c>
      <c r="F600" s="4" t="s">
        <v>1022</v>
      </c>
      <c r="G600" s="2">
        <v>93622</v>
      </c>
      <c r="H600" s="2">
        <v>149726</v>
      </c>
      <c r="I600" s="2">
        <v>124108</v>
      </c>
      <c r="J600" s="4" t="s">
        <v>14</v>
      </c>
      <c r="K600" s="1">
        <v>45721</v>
      </c>
      <c r="L600">
        <v>2</v>
      </c>
      <c r="M600" t="s">
        <v>3904</v>
      </c>
    </row>
    <row r="601" spans="1:13" x14ac:dyDescent="0.3">
      <c r="A601" s="4" t="s">
        <v>844</v>
      </c>
      <c r="B601" s="4" t="s">
        <v>858</v>
      </c>
      <c r="C601" s="4" t="s">
        <v>859</v>
      </c>
      <c r="D601" s="4" t="s">
        <v>1023</v>
      </c>
      <c r="E601" s="4">
        <v>48069</v>
      </c>
      <c r="F601" s="4" t="s">
        <v>1024</v>
      </c>
      <c r="G601" s="2">
        <v>35120</v>
      </c>
      <c r="H601" s="2">
        <v>43901</v>
      </c>
      <c r="I601" s="2">
        <v>35823</v>
      </c>
      <c r="J601" s="4" t="s">
        <v>212</v>
      </c>
      <c r="K601" s="1">
        <v>45514</v>
      </c>
      <c r="L601">
        <v>9</v>
      </c>
      <c r="M601" t="s">
        <v>3904</v>
      </c>
    </row>
    <row r="602" spans="1:13" x14ac:dyDescent="0.3">
      <c r="A602" s="4" t="s">
        <v>844</v>
      </c>
      <c r="B602" s="4" t="s">
        <v>870</v>
      </c>
      <c r="C602" s="4" t="s">
        <v>875</v>
      </c>
      <c r="D602" s="4" t="s">
        <v>1025</v>
      </c>
      <c r="E602" s="4">
        <v>48078</v>
      </c>
      <c r="F602" s="4" t="s">
        <v>1026</v>
      </c>
      <c r="G602" s="2">
        <v>64427</v>
      </c>
      <c r="H602" s="2">
        <v>110756</v>
      </c>
      <c r="I602" s="2">
        <v>0</v>
      </c>
      <c r="J602" s="4" t="s">
        <v>212</v>
      </c>
      <c r="K602" s="1">
        <v>44361</v>
      </c>
      <c r="L602">
        <v>46</v>
      </c>
      <c r="M602" t="s">
        <v>3906</v>
      </c>
    </row>
    <row r="603" spans="1:13" x14ac:dyDescent="0.3">
      <c r="A603" s="4" t="s">
        <v>844</v>
      </c>
      <c r="B603" s="4" t="s">
        <v>960</v>
      </c>
      <c r="C603" s="4" t="s">
        <v>961</v>
      </c>
      <c r="D603" s="4" t="s">
        <v>1027</v>
      </c>
      <c r="E603" s="4">
        <v>48090</v>
      </c>
      <c r="F603" s="4" t="s">
        <v>1026</v>
      </c>
      <c r="G603" s="2">
        <v>64427</v>
      </c>
      <c r="H603" s="2">
        <v>110756</v>
      </c>
      <c r="I603" s="2">
        <v>65716</v>
      </c>
      <c r="J603" s="4" t="s">
        <v>191</v>
      </c>
      <c r="K603" s="1">
        <v>45645</v>
      </c>
      <c r="L603">
        <v>4</v>
      </c>
      <c r="M603" t="s">
        <v>3904</v>
      </c>
    </row>
    <row r="604" spans="1:13" x14ac:dyDescent="0.3">
      <c r="A604" s="4" t="s">
        <v>844</v>
      </c>
      <c r="B604" s="4" t="s">
        <v>867</v>
      </c>
      <c r="C604" s="4" t="s">
        <v>1007</v>
      </c>
      <c r="D604" s="4" t="s">
        <v>1028</v>
      </c>
      <c r="E604" s="4">
        <v>48097</v>
      </c>
      <c r="F604" s="4" t="s">
        <v>1029</v>
      </c>
      <c r="G604" s="2">
        <v>43901</v>
      </c>
      <c r="H604" s="2">
        <v>69639</v>
      </c>
      <c r="I604" s="2">
        <v>44780</v>
      </c>
      <c r="J604" s="4" t="s">
        <v>212</v>
      </c>
      <c r="K604" s="1">
        <v>44800</v>
      </c>
      <c r="L604">
        <v>32</v>
      </c>
      <c r="M604" t="s">
        <v>3905</v>
      </c>
    </row>
    <row r="605" spans="1:13" x14ac:dyDescent="0.3">
      <c r="A605" s="4" t="s">
        <v>844</v>
      </c>
      <c r="B605" s="4" t="s">
        <v>867</v>
      </c>
      <c r="C605" s="4" t="s">
        <v>1007</v>
      </c>
      <c r="D605" s="4" t="s">
        <v>1030</v>
      </c>
      <c r="E605" s="4">
        <v>48101</v>
      </c>
      <c r="F605" s="4" t="s">
        <v>1029</v>
      </c>
      <c r="G605" s="2">
        <v>43901</v>
      </c>
      <c r="H605" s="2">
        <v>69639</v>
      </c>
      <c r="I605" s="2">
        <v>44780</v>
      </c>
      <c r="J605" s="4" t="s">
        <v>212</v>
      </c>
      <c r="K605" s="1">
        <v>44805</v>
      </c>
      <c r="L605">
        <v>32</v>
      </c>
      <c r="M605" t="s">
        <v>3905</v>
      </c>
    </row>
    <row r="606" spans="1:13" x14ac:dyDescent="0.3">
      <c r="A606" s="4" t="s">
        <v>844</v>
      </c>
      <c r="B606" s="4" t="s">
        <v>867</v>
      </c>
      <c r="C606" s="4" t="s">
        <v>1007</v>
      </c>
      <c r="D606" s="4" t="s">
        <v>1031</v>
      </c>
      <c r="E606" s="4">
        <v>48104</v>
      </c>
      <c r="F606" s="4" t="s">
        <v>1029</v>
      </c>
      <c r="G606" s="2">
        <v>43901</v>
      </c>
      <c r="H606" s="2">
        <v>69639</v>
      </c>
      <c r="I606" s="2">
        <v>44780</v>
      </c>
      <c r="J606" s="4" t="s">
        <v>212</v>
      </c>
      <c r="K606" s="1">
        <v>44805</v>
      </c>
      <c r="L606">
        <v>32</v>
      </c>
      <c r="M606" t="s">
        <v>3905</v>
      </c>
    </row>
    <row r="607" spans="1:13" x14ac:dyDescent="0.3">
      <c r="A607" s="4" t="s">
        <v>844</v>
      </c>
      <c r="B607" s="4" t="s">
        <v>878</v>
      </c>
      <c r="C607" s="4" t="s">
        <v>964</v>
      </c>
      <c r="D607" s="4" t="s">
        <v>1032</v>
      </c>
      <c r="E607" s="4">
        <v>48116</v>
      </c>
      <c r="F607" s="4" t="s">
        <v>1024</v>
      </c>
      <c r="G607" s="2">
        <v>35120</v>
      </c>
      <c r="H607" s="2">
        <v>43901</v>
      </c>
      <c r="I607" s="2">
        <v>0</v>
      </c>
      <c r="J607" s="4" t="s">
        <v>191</v>
      </c>
      <c r="K607" s="1">
        <v>44288</v>
      </c>
      <c r="L607">
        <v>49</v>
      </c>
      <c r="M607" t="s">
        <v>3906</v>
      </c>
    </row>
    <row r="608" spans="1:13" x14ac:dyDescent="0.3">
      <c r="A608" s="4" t="s">
        <v>844</v>
      </c>
      <c r="B608" s="4" t="s">
        <v>867</v>
      </c>
      <c r="C608" s="4" t="s">
        <v>1007</v>
      </c>
      <c r="D608" s="4" t="s">
        <v>1033</v>
      </c>
      <c r="E608" s="4">
        <v>48118</v>
      </c>
      <c r="F608" s="4" t="s">
        <v>1024</v>
      </c>
      <c r="G608" s="2">
        <v>35120</v>
      </c>
      <c r="H608" s="2">
        <v>43901</v>
      </c>
      <c r="I608" s="2">
        <v>35823</v>
      </c>
      <c r="J608" s="4" t="s">
        <v>212</v>
      </c>
      <c r="K608" s="1">
        <v>45750</v>
      </c>
      <c r="L608">
        <v>1</v>
      </c>
      <c r="M608" t="s">
        <v>3904</v>
      </c>
    </row>
    <row r="609" spans="1:13" x14ac:dyDescent="0.3">
      <c r="A609" s="4" t="s">
        <v>844</v>
      </c>
      <c r="B609" s="4" t="s">
        <v>878</v>
      </c>
      <c r="C609" s="4" t="s">
        <v>964</v>
      </c>
      <c r="D609" s="4" t="s">
        <v>1034</v>
      </c>
      <c r="E609" s="4">
        <v>48119</v>
      </c>
      <c r="F609" s="4" t="s">
        <v>1024</v>
      </c>
      <c r="G609" s="2">
        <v>35120</v>
      </c>
      <c r="H609" s="2">
        <v>43901</v>
      </c>
      <c r="I609" s="2">
        <v>0</v>
      </c>
      <c r="J609" s="4" t="s">
        <v>191</v>
      </c>
      <c r="K609" s="1">
        <v>44240</v>
      </c>
      <c r="L609">
        <v>51</v>
      </c>
      <c r="M609" t="s">
        <v>3906</v>
      </c>
    </row>
    <row r="610" spans="1:13" x14ac:dyDescent="0.3">
      <c r="A610" s="4" t="s">
        <v>844</v>
      </c>
      <c r="B610" s="4" t="s">
        <v>870</v>
      </c>
      <c r="C610" s="4" t="s">
        <v>1035</v>
      </c>
      <c r="D610" s="4" t="s">
        <v>1036</v>
      </c>
      <c r="E610" s="4">
        <v>48148</v>
      </c>
      <c r="F610" s="4" t="s">
        <v>134</v>
      </c>
      <c r="G610" s="2">
        <v>93622</v>
      </c>
      <c r="H610" s="2">
        <v>149726</v>
      </c>
      <c r="I610" s="2">
        <v>120000</v>
      </c>
      <c r="J610" s="4" t="s">
        <v>14</v>
      </c>
      <c r="K610" s="1">
        <v>45667</v>
      </c>
      <c r="L610">
        <v>4</v>
      </c>
      <c r="M610" t="s">
        <v>3904</v>
      </c>
    </row>
    <row r="611" spans="1:13" x14ac:dyDescent="0.3">
      <c r="A611" s="4" t="s">
        <v>844</v>
      </c>
      <c r="B611" s="4" t="s">
        <v>897</v>
      </c>
      <c r="C611" s="4" t="s">
        <v>898</v>
      </c>
      <c r="D611" s="4" t="s">
        <v>1037</v>
      </c>
      <c r="E611" s="4">
        <v>48166</v>
      </c>
      <c r="F611" s="4" t="s">
        <v>912</v>
      </c>
      <c r="G611" s="2">
        <v>34477</v>
      </c>
      <c r="H611" s="2">
        <v>37133</v>
      </c>
      <c r="I611" s="2">
        <v>35167</v>
      </c>
      <c r="J611" s="4" t="s">
        <v>14</v>
      </c>
      <c r="K611" s="1">
        <v>45294</v>
      </c>
      <c r="L611">
        <v>16</v>
      </c>
      <c r="M611" t="s">
        <v>3904</v>
      </c>
    </row>
    <row r="612" spans="1:13" x14ac:dyDescent="0.3">
      <c r="A612" s="4" t="s">
        <v>844</v>
      </c>
      <c r="B612" s="4" t="s">
        <v>897</v>
      </c>
      <c r="C612" s="4" t="s">
        <v>898</v>
      </c>
      <c r="D612" s="4" t="s">
        <v>1038</v>
      </c>
      <c r="E612" s="4">
        <v>48171</v>
      </c>
      <c r="F612" s="4" t="s">
        <v>912</v>
      </c>
      <c r="G612" s="2">
        <v>34477</v>
      </c>
      <c r="H612" s="2">
        <v>37133</v>
      </c>
      <c r="I612" s="2">
        <v>35167</v>
      </c>
      <c r="J612" s="4" t="s">
        <v>14</v>
      </c>
      <c r="K612" s="1">
        <v>45541</v>
      </c>
      <c r="L612">
        <v>8</v>
      </c>
      <c r="M612" t="s">
        <v>3904</v>
      </c>
    </row>
    <row r="613" spans="1:13" x14ac:dyDescent="0.3">
      <c r="A613" s="4" t="s">
        <v>844</v>
      </c>
      <c r="B613" s="4" t="s">
        <v>897</v>
      </c>
      <c r="C613" s="4" t="s">
        <v>898</v>
      </c>
      <c r="D613" s="4" t="s">
        <v>1039</v>
      </c>
      <c r="E613" s="4">
        <v>48174</v>
      </c>
      <c r="F613" s="4" t="s">
        <v>912</v>
      </c>
      <c r="G613" s="2">
        <v>34477</v>
      </c>
      <c r="H613" s="2">
        <v>37133</v>
      </c>
      <c r="I613" s="2">
        <v>35788</v>
      </c>
      <c r="J613" s="4" t="s">
        <v>14</v>
      </c>
      <c r="K613" s="1">
        <v>45770</v>
      </c>
      <c r="L613">
        <v>0</v>
      </c>
      <c r="M613" t="s">
        <v>3904</v>
      </c>
    </row>
    <row r="614" spans="1:13" x14ac:dyDescent="0.3">
      <c r="A614" s="4" t="s">
        <v>844</v>
      </c>
      <c r="B614" s="4" t="s">
        <v>897</v>
      </c>
      <c r="C614" s="4" t="s">
        <v>898</v>
      </c>
      <c r="D614" s="4" t="s">
        <v>1040</v>
      </c>
      <c r="E614" s="4">
        <v>48195</v>
      </c>
      <c r="F614" s="4" t="s">
        <v>912</v>
      </c>
      <c r="G614" s="2">
        <v>34477</v>
      </c>
      <c r="H614" s="2">
        <v>37133</v>
      </c>
      <c r="I614" s="2">
        <v>35167</v>
      </c>
      <c r="J614" s="4" t="s">
        <v>14</v>
      </c>
      <c r="K614" s="1">
        <v>45352</v>
      </c>
      <c r="L614">
        <v>14</v>
      </c>
      <c r="M614" t="s">
        <v>3904</v>
      </c>
    </row>
    <row r="615" spans="1:13" x14ac:dyDescent="0.3">
      <c r="A615" s="4" t="s">
        <v>844</v>
      </c>
      <c r="B615" s="4" t="s">
        <v>897</v>
      </c>
      <c r="C615" s="4" t="s">
        <v>898</v>
      </c>
      <c r="D615" s="4" t="s">
        <v>1041</v>
      </c>
      <c r="E615" s="4">
        <v>48207</v>
      </c>
      <c r="F615" s="4" t="s">
        <v>912</v>
      </c>
      <c r="G615" s="2">
        <v>34477</v>
      </c>
      <c r="H615" s="2">
        <v>37133</v>
      </c>
      <c r="I615" s="2">
        <v>35167</v>
      </c>
      <c r="J615" s="4" t="s">
        <v>14</v>
      </c>
      <c r="K615" s="1">
        <v>45518</v>
      </c>
      <c r="L615">
        <v>8</v>
      </c>
      <c r="M615" t="s">
        <v>3904</v>
      </c>
    </row>
    <row r="616" spans="1:13" x14ac:dyDescent="0.3">
      <c r="A616" s="4" t="s">
        <v>844</v>
      </c>
      <c r="B616" s="4" t="s">
        <v>897</v>
      </c>
      <c r="C616" s="4" t="s">
        <v>898</v>
      </c>
      <c r="D616" s="4" t="s">
        <v>1042</v>
      </c>
      <c r="E616" s="4">
        <v>48219</v>
      </c>
      <c r="F616" s="4" t="s">
        <v>912</v>
      </c>
      <c r="G616" s="2">
        <v>34477</v>
      </c>
      <c r="H616" s="2">
        <v>37133</v>
      </c>
      <c r="I616" s="2">
        <v>42854</v>
      </c>
      <c r="J616" s="4" t="s">
        <v>14</v>
      </c>
      <c r="K616" s="1">
        <v>45688</v>
      </c>
      <c r="L616">
        <v>3</v>
      </c>
      <c r="M616" t="s">
        <v>3904</v>
      </c>
    </row>
    <row r="617" spans="1:13" x14ac:dyDescent="0.3">
      <c r="A617" s="4" t="s">
        <v>844</v>
      </c>
      <c r="B617" s="4" t="s">
        <v>867</v>
      </c>
      <c r="C617" s="4" t="s">
        <v>993</v>
      </c>
      <c r="D617" s="4" t="s">
        <v>1043</v>
      </c>
      <c r="E617" s="4">
        <v>48240</v>
      </c>
      <c r="F617" s="4" t="s">
        <v>996</v>
      </c>
      <c r="G617" s="2">
        <v>46932</v>
      </c>
      <c r="H617" s="2">
        <v>56551</v>
      </c>
      <c r="I617" s="2">
        <v>47871</v>
      </c>
      <c r="J617" s="4" t="s">
        <v>14</v>
      </c>
      <c r="K617" s="1">
        <v>45472</v>
      </c>
      <c r="L617">
        <v>10</v>
      </c>
      <c r="M617" t="s">
        <v>3904</v>
      </c>
    </row>
    <row r="618" spans="1:13" x14ac:dyDescent="0.3">
      <c r="A618" s="4" t="s">
        <v>844</v>
      </c>
      <c r="B618" s="4" t="s">
        <v>867</v>
      </c>
      <c r="C618" s="4" t="s">
        <v>1007</v>
      </c>
      <c r="D618" s="4" t="s">
        <v>1044</v>
      </c>
      <c r="E618" s="4">
        <v>48244</v>
      </c>
      <c r="F618" s="4" t="s">
        <v>966</v>
      </c>
      <c r="G618" s="2">
        <v>74803</v>
      </c>
      <c r="H618" s="2">
        <v>119684</v>
      </c>
      <c r="I618" s="2">
        <v>89582</v>
      </c>
      <c r="J618" s="4" t="s">
        <v>14</v>
      </c>
      <c r="K618" s="1">
        <v>45687</v>
      </c>
      <c r="L618">
        <v>3</v>
      </c>
      <c r="M618" t="s">
        <v>3904</v>
      </c>
    </row>
    <row r="619" spans="1:13" x14ac:dyDescent="0.3">
      <c r="A619" s="4" t="s">
        <v>844</v>
      </c>
      <c r="B619" s="4" t="s">
        <v>867</v>
      </c>
      <c r="C619" s="4" t="s">
        <v>868</v>
      </c>
      <c r="D619" s="4" t="s">
        <v>1045</v>
      </c>
      <c r="E619" s="4">
        <v>48247</v>
      </c>
      <c r="F619" s="4" t="s">
        <v>890</v>
      </c>
      <c r="G619" s="2">
        <v>46932</v>
      </c>
      <c r="H619" s="2">
        <v>56551</v>
      </c>
      <c r="I619" s="2">
        <v>0</v>
      </c>
      <c r="J619" s="4" t="s">
        <v>191</v>
      </c>
      <c r="K619" s="1">
        <v>45514</v>
      </c>
      <c r="L619">
        <v>9</v>
      </c>
      <c r="M619" t="s">
        <v>3904</v>
      </c>
    </row>
    <row r="620" spans="1:13" x14ac:dyDescent="0.3">
      <c r="A620" s="4" t="s">
        <v>844</v>
      </c>
      <c r="B620" s="4" t="s">
        <v>867</v>
      </c>
      <c r="C620" s="4" t="s">
        <v>868</v>
      </c>
      <c r="D620" s="4" t="s">
        <v>1046</v>
      </c>
      <c r="E620" s="4">
        <v>48354</v>
      </c>
      <c r="F620" s="4" t="s">
        <v>1047</v>
      </c>
      <c r="G620" s="2">
        <v>74803</v>
      </c>
      <c r="H620" s="2">
        <v>119684</v>
      </c>
      <c r="I620" s="2">
        <v>99189</v>
      </c>
      <c r="J620" s="4" t="s">
        <v>212</v>
      </c>
      <c r="K620" s="1">
        <v>45444</v>
      </c>
      <c r="L620">
        <v>11</v>
      </c>
      <c r="M620" t="s">
        <v>3904</v>
      </c>
    </row>
    <row r="621" spans="1:13" x14ac:dyDescent="0.3">
      <c r="A621" s="4" t="s">
        <v>844</v>
      </c>
      <c r="B621" s="4" t="s">
        <v>867</v>
      </c>
      <c r="C621" s="4" t="s">
        <v>993</v>
      </c>
      <c r="D621" s="4" t="s">
        <v>1048</v>
      </c>
      <c r="E621" s="4">
        <v>48372</v>
      </c>
      <c r="F621" s="4" t="s">
        <v>1049</v>
      </c>
      <c r="G621" s="2">
        <v>93622</v>
      </c>
      <c r="H621" s="2">
        <v>149726</v>
      </c>
      <c r="I621" s="2">
        <v>124108</v>
      </c>
      <c r="J621" s="4" t="s">
        <v>191</v>
      </c>
      <c r="K621" s="1">
        <v>45444</v>
      </c>
      <c r="L621">
        <v>11</v>
      </c>
      <c r="M621" t="s">
        <v>3904</v>
      </c>
    </row>
    <row r="622" spans="1:13" x14ac:dyDescent="0.3">
      <c r="A622" s="4" t="s">
        <v>844</v>
      </c>
      <c r="B622" s="4" t="s">
        <v>858</v>
      </c>
      <c r="C622" s="4" t="s">
        <v>1050</v>
      </c>
      <c r="D622" s="4" t="s">
        <v>1051</v>
      </c>
      <c r="E622" s="4">
        <v>48517</v>
      </c>
      <c r="F622" s="4" t="s">
        <v>1052</v>
      </c>
      <c r="G622" s="2">
        <v>52875</v>
      </c>
      <c r="H622" s="2">
        <v>64063</v>
      </c>
      <c r="I622" s="2">
        <v>53933</v>
      </c>
      <c r="J622" s="4" t="s">
        <v>14</v>
      </c>
      <c r="K622" s="1">
        <v>45407</v>
      </c>
      <c r="L622">
        <v>12</v>
      </c>
      <c r="M622" t="s">
        <v>3904</v>
      </c>
    </row>
    <row r="623" spans="1:13" x14ac:dyDescent="0.3">
      <c r="A623" s="4" t="s">
        <v>844</v>
      </c>
      <c r="B623" s="4" t="s">
        <v>867</v>
      </c>
      <c r="C623" s="4" t="s">
        <v>993</v>
      </c>
      <c r="D623" s="4" t="s">
        <v>1053</v>
      </c>
      <c r="E623" s="4">
        <v>48618</v>
      </c>
      <c r="F623" s="4" t="s">
        <v>966</v>
      </c>
      <c r="G623" s="2">
        <v>74803</v>
      </c>
      <c r="H623" s="2">
        <v>119684</v>
      </c>
      <c r="I623" s="2">
        <v>99189</v>
      </c>
      <c r="J623" s="4" t="s">
        <v>191</v>
      </c>
      <c r="K623" s="1">
        <v>45474</v>
      </c>
      <c r="L623">
        <v>10</v>
      </c>
      <c r="M623" t="s">
        <v>3904</v>
      </c>
    </row>
    <row r="624" spans="1:13" x14ac:dyDescent="0.3">
      <c r="A624" s="4" t="s">
        <v>844</v>
      </c>
      <c r="B624" s="4" t="s">
        <v>897</v>
      </c>
      <c r="C624" s="4" t="s">
        <v>898</v>
      </c>
      <c r="D624" s="4" t="s">
        <v>1054</v>
      </c>
      <c r="E624" s="4">
        <v>48685</v>
      </c>
      <c r="F624" s="4" t="s">
        <v>912</v>
      </c>
      <c r="G624" s="2">
        <v>34477</v>
      </c>
      <c r="H624" s="2">
        <v>37133</v>
      </c>
      <c r="I624" s="2">
        <v>35167</v>
      </c>
      <c r="J624" s="4" t="s">
        <v>14</v>
      </c>
      <c r="K624" s="1">
        <v>45302</v>
      </c>
      <c r="L624">
        <v>16</v>
      </c>
      <c r="M624" t="s">
        <v>3904</v>
      </c>
    </row>
    <row r="625" spans="1:13" x14ac:dyDescent="0.3">
      <c r="A625" s="4" t="s">
        <v>844</v>
      </c>
      <c r="B625" s="4" t="s">
        <v>897</v>
      </c>
      <c r="C625" s="4" t="s">
        <v>898</v>
      </c>
      <c r="D625" s="4" t="s">
        <v>1055</v>
      </c>
      <c r="E625" s="4">
        <v>48716</v>
      </c>
      <c r="F625" s="4" t="s">
        <v>912</v>
      </c>
      <c r="G625" s="2">
        <v>34477</v>
      </c>
      <c r="H625" s="2">
        <v>37133</v>
      </c>
      <c r="I625" s="2">
        <v>35167</v>
      </c>
      <c r="J625" s="4" t="s">
        <v>14</v>
      </c>
      <c r="K625" s="1">
        <v>45525</v>
      </c>
      <c r="L625">
        <v>8</v>
      </c>
      <c r="M625" t="s">
        <v>3904</v>
      </c>
    </row>
    <row r="626" spans="1:13" x14ac:dyDescent="0.3">
      <c r="A626" s="4" t="s">
        <v>844</v>
      </c>
      <c r="B626" s="4" t="s">
        <v>897</v>
      </c>
      <c r="C626" s="4" t="s">
        <v>898</v>
      </c>
      <c r="D626" s="4" t="s">
        <v>1056</v>
      </c>
      <c r="E626" s="4">
        <v>48744</v>
      </c>
      <c r="F626" s="4" t="s">
        <v>900</v>
      </c>
      <c r="G626" s="2">
        <v>72334</v>
      </c>
      <c r="H626" s="2">
        <v>83068</v>
      </c>
      <c r="I626" s="2">
        <v>97033</v>
      </c>
      <c r="J626" s="4" t="s">
        <v>14</v>
      </c>
      <c r="K626" s="1">
        <v>45658</v>
      </c>
      <c r="L626">
        <v>4</v>
      </c>
      <c r="M626" t="s">
        <v>3904</v>
      </c>
    </row>
    <row r="627" spans="1:13" x14ac:dyDescent="0.3">
      <c r="A627" s="4" t="s">
        <v>844</v>
      </c>
      <c r="B627" s="4" t="s">
        <v>897</v>
      </c>
      <c r="C627" s="4" t="s">
        <v>898</v>
      </c>
      <c r="D627" s="4" t="s">
        <v>1057</v>
      </c>
      <c r="E627" s="4">
        <v>48761</v>
      </c>
      <c r="F627" s="4" t="s">
        <v>989</v>
      </c>
      <c r="G627" s="2">
        <v>62642</v>
      </c>
      <c r="H627" s="2">
        <v>74347</v>
      </c>
      <c r="I627" s="2">
        <v>63895</v>
      </c>
      <c r="J627" s="4" t="s">
        <v>14</v>
      </c>
      <c r="K627" s="1">
        <v>44261</v>
      </c>
      <c r="L627">
        <v>50</v>
      </c>
      <c r="M627" t="s">
        <v>3906</v>
      </c>
    </row>
    <row r="628" spans="1:13" x14ac:dyDescent="0.3">
      <c r="A628" s="4" t="s">
        <v>844</v>
      </c>
      <c r="B628" s="4" t="s">
        <v>897</v>
      </c>
      <c r="C628" s="4" t="s">
        <v>898</v>
      </c>
      <c r="D628" s="4" t="s">
        <v>1058</v>
      </c>
      <c r="E628" s="4">
        <v>48772</v>
      </c>
      <c r="F628" s="4" t="s">
        <v>900</v>
      </c>
      <c r="G628" s="2">
        <v>72334</v>
      </c>
      <c r="H628" s="2">
        <v>83068</v>
      </c>
      <c r="I628" s="2">
        <v>84730</v>
      </c>
      <c r="J628" s="4" t="s">
        <v>14</v>
      </c>
      <c r="K628" s="1">
        <v>45687</v>
      </c>
      <c r="L628">
        <v>3</v>
      </c>
      <c r="M628" t="s">
        <v>3904</v>
      </c>
    </row>
    <row r="629" spans="1:13" x14ac:dyDescent="0.3">
      <c r="A629" s="4" t="s">
        <v>844</v>
      </c>
      <c r="B629" s="4" t="s">
        <v>897</v>
      </c>
      <c r="C629" s="4" t="s">
        <v>898</v>
      </c>
      <c r="D629" s="4" t="s">
        <v>1059</v>
      </c>
      <c r="E629" s="4">
        <v>48785</v>
      </c>
      <c r="F629" s="4" t="s">
        <v>912</v>
      </c>
      <c r="G629" s="2">
        <v>34477</v>
      </c>
      <c r="H629" s="2">
        <v>37133</v>
      </c>
      <c r="I629" s="2">
        <v>39989</v>
      </c>
      <c r="J629" s="4" t="s">
        <v>14</v>
      </c>
      <c r="K629" s="1">
        <v>45706</v>
      </c>
      <c r="L629">
        <v>2</v>
      </c>
      <c r="M629" t="s">
        <v>3904</v>
      </c>
    </row>
    <row r="630" spans="1:13" x14ac:dyDescent="0.3">
      <c r="A630" s="4" t="s">
        <v>844</v>
      </c>
      <c r="B630" s="4" t="s">
        <v>897</v>
      </c>
      <c r="C630" s="4" t="s">
        <v>898</v>
      </c>
      <c r="D630" s="4" t="s">
        <v>1060</v>
      </c>
      <c r="E630" s="4">
        <v>48797</v>
      </c>
      <c r="F630" s="4" t="s">
        <v>912</v>
      </c>
      <c r="G630" s="2">
        <v>34477</v>
      </c>
      <c r="H630" s="2">
        <v>37133</v>
      </c>
      <c r="I630" s="2">
        <v>35167</v>
      </c>
      <c r="J630" s="4" t="s">
        <v>14</v>
      </c>
      <c r="K630" s="1">
        <v>45322</v>
      </c>
      <c r="L630">
        <v>15</v>
      </c>
      <c r="M630" t="s">
        <v>3904</v>
      </c>
    </row>
    <row r="631" spans="1:13" x14ac:dyDescent="0.3">
      <c r="A631" s="4" t="s">
        <v>844</v>
      </c>
      <c r="B631" s="4" t="s">
        <v>897</v>
      </c>
      <c r="C631" s="4" t="s">
        <v>898</v>
      </c>
      <c r="D631" s="4" t="s">
        <v>1061</v>
      </c>
      <c r="E631" s="4">
        <v>48812</v>
      </c>
      <c r="F631" s="4" t="s">
        <v>1062</v>
      </c>
      <c r="G631" s="2">
        <v>31320</v>
      </c>
      <c r="H631" s="2">
        <v>32729</v>
      </c>
      <c r="I631" s="2">
        <v>31947</v>
      </c>
      <c r="J631" s="4" t="s">
        <v>14</v>
      </c>
      <c r="K631" s="1">
        <v>45733</v>
      </c>
      <c r="L631">
        <v>1</v>
      </c>
      <c r="M631" t="s">
        <v>3904</v>
      </c>
    </row>
    <row r="632" spans="1:13" x14ac:dyDescent="0.3">
      <c r="A632" s="4" t="s">
        <v>844</v>
      </c>
      <c r="B632" s="4" t="s">
        <v>867</v>
      </c>
      <c r="C632" s="4" t="s">
        <v>868</v>
      </c>
      <c r="D632" s="4" t="s">
        <v>1063</v>
      </c>
      <c r="E632" s="4">
        <v>48818</v>
      </c>
      <c r="F632" s="4" t="s">
        <v>896</v>
      </c>
      <c r="G632" s="2">
        <v>74803</v>
      </c>
      <c r="H632" s="2">
        <v>119684</v>
      </c>
      <c r="I632" s="2">
        <v>87062</v>
      </c>
      <c r="J632" s="4" t="s">
        <v>212</v>
      </c>
      <c r="K632" s="1">
        <v>45737</v>
      </c>
      <c r="L632">
        <v>1</v>
      </c>
      <c r="M632" t="s">
        <v>3904</v>
      </c>
    </row>
    <row r="633" spans="1:13" x14ac:dyDescent="0.3">
      <c r="A633" s="4" t="s">
        <v>844</v>
      </c>
      <c r="B633" s="4" t="s">
        <v>845</v>
      </c>
      <c r="C633" s="4" t="s">
        <v>873</v>
      </c>
      <c r="D633" s="4" t="s">
        <v>1064</v>
      </c>
      <c r="E633" s="4">
        <v>49119</v>
      </c>
      <c r="F633" s="4" t="s">
        <v>99</v>
      </c>
      <c r="G633" s="2">
        <v>93622</v>
      </c>
      <c r="H633" s="2">
        <v>149726</v>
      </c>
      <c r="I633" s="2">
        <v>123892</v>
      </c>
      <c r="J633" s="4" t="s">
        <v>14</v>
      </c>
      <c r="K633" s="1">
        <v>45668</v>
      </c>
      <c r="L633">
        <v>4</v>
      </c>
      <c r="M633" t="s">
        <v>3904</v>
      </c>
    </row>
    <row r="634" spans="1:13" x14ac:dyDescent="0.3">
      <c r="A634" s="4" t="s">
        <v>844</v>
      </c>
      <c r="B634" s="4" t="s">
        <v>870</v>
      </c>
      <c r="C634" s="4" t="s">
        <v>882</v>
      </c>
      <c r="D634" s="4" t="s">
        <v>1065</v>
      </c>
      <c r="E634" s="4">
        <v>49147</v>
      </c>
      <c r="F634" s="4" t="s">
        <v>884</v>
      </c>
      <c r="G634" s="2">
        <v>42401</v>
      </c>
      <c r="H634" s="2">
        <v>50154</v>
      </c>
      <c r="I634" s="2">
        <v>43250</v>
      </c>
      <c r="J634" s="4" t="s">
        <v>212</v>
      </c>
      <c r="K634" s="1">
        <v>45514</v>
      </c>
      <c r="L634">
        <v>9</v>
      </c>
      <c r="M634" t="s">
        <v>3904</v>
      </c>
    </row>
    <row r="635" spans="1:13" x14ac:dyDescent="0.3">
      <c r="A635" s="4" t="s">
        <v>844</v>
      </c>
      <c r="B635" s="4" t="s">
        <v>870</v>
      </c>
      <c r="C635" s="4" t="s">
        <v>882</v>
      </c>
      <c r="D635" s="4" t="s">
        <v>1066</v>
      </c>
      <c r="E635" s="4">
        <v>49149</v>
      </c>
      <c r="F635" s="4" t="s">
        <v>884</v>
      </c>
      <c r="G635" s="2">
        <v>42401</v>
      </c>
      <c r="H635" s="2">
        <v>50154</v>
      </c>
      <c r="I635" s="2">
        <v>43680</v>
      </c>
      <c r="J635" s="4" t="s">
        <v>212</v>
      </c>
      <c r="K635" s="1">
        <v>45747</v>
      </c>
      <c r="L635">
        <v>1</v>
      </c>
      <c r="M635" t="s">
        <v>3904</v>
      </c>
    </row>
    <row r="636" spans="1:13" x14ac:dyDescent="0.3">
      <c r="A636" s="4" t="s">
        <v>844</v>
      </c>
      <c r="B636" s="4" t="s">
        <v>870</v>
      </c>
      <c r="C636" s="4" t="s">
        <v>882</v>
      </c>
      <c r="D636" s="4" t="s">
        <v>1067</v>
      </c>
      <c r="E636" s="4">
        <v>49151</v>
      </c>
      <c r="F636" s="4" t="s">
        <v>1068</v>
      </c>
      <c r="G636" s="2">
        <v>42401</v>
      </c>
      <c r="H636" s="2">
        <v>50154</v>
      </c>
      <c r="I636" s="2">
        <v>43250</v>
      </c>
      <c r="J636" s="4" t="s">
        <v>212</v>
      </c>
      <c r="K636" s="1">
        <v>45290</v>
      </c>
      <c r="L636">
        <v>16</v>
      </c>
      <c r="M636" t="s">
        <v>3904</v>
      </c>
    </row>
    <row r="637" spans="1:13" x14ac:dyDescent="0.3">
      <c r="A637" s="4" t="s">
        <v>844</v>
      </c>
      <c r="B637" s="4" t="s">
        <v>870</v>
      </c>
      <c r="C637" s="4" t="s">
        <v>882</v>
      </c>
      <c r="D637" s="4" t="s">
        <v>1069</v>
      </c>
      <c r="E637" s="4">
        <v>49155</v>
      </c>
      <c r="F637" s="4" t="s">
        <v>566</v>
      </c>
      <c r="G637" s="2">
        <v>37129</v>
      </c>
      <c r="H637" s="2">
        <v>42558</v>
      </c>
      <c r="I637" s="2">
        <v>37872</v>
      </c>
      <c r="J637" s="4" t="s">
        <v>212</v>
      </c>
      <c r="K637" s="1">
        <v>44263</v>
      </c>
      <c r="L637">
        <v>50</v>
      </c>
      <c r="M637" t="s">
        <v>3906</v>
      </c>
    </row>
    <row r="638" spans="1:13" x14ac:dyDescent="0.3">
      <c r="A638" s="4" t="s">
        <v>844</v>
      </c>
      <c r="B638" s="4" t="s">
        <v>870</v>
      </c>
      <c r="C638" s="4" t="s">
        <v>957</v>
      </c>
      <c r="D638" s="4" t="s">
        <v>1070</v>
      </c>
      <c r="E638" s="4">
        <v>49300</v>
      </c>
      <c r="F638" s="4" t="s">
        <v>1071</v>
      </c>
      <c r="G638" s="2">
        <v>105085</v>
      </c>
      <c r="H638" s="2">
        <v>173250</v>
      </c>
      <c r="I638" s="2">
        <v>158100</v>
      </c>
      <c r="J638" s="4" t="s">
        <v>14</v>
      </c>
      <c r="K638" s="1">
        <v>45563</v>
      </c>
      <c r="L638">
        <v>7</v>
      </c>
      <c r="M638" t="s">
        <v>3904</v>
      </c>
    </row>
    <row r="639" spans="1:13" x14ac:dyDescent="0.3">
      <c r="A639" s="4" t="s">
        <v>844</v>
      </c>
      <c r="B639" s="4" t="s">
        <v>858</v>
      </c>
      <c r="C639" s="4" t="s">
        <v>859</v>
      </c>
      <c r="D639" s="4" t="s">
        <v>1072</v>
      </c>
      <c r="E639" s="4">
        <v>49653</v>
      </c>
      <c r="F639" s="4" t="s">
        <v>877</v>
      </c>
      <c r="G639" s="2">
        <v>62454</v>
      </c>
      <c r="H639" s="2">
        <v>76048</v>
      </c>
      <c r="I639" s="2">
        <v>63704</v>
      </c>
      <c r="J639" s="4" t="s">
        <v>212</v>
      </c>
      <c r="K639" s="1">
        <v>44576</v>
      </c>
      <c r="L639">
        <v>39</v>
      </c>
      <c r="M639" t="s">
        <v>3906</v>
      </c>
    </row>
    <row r="640" spans="1:13" x14ac:dyDescent="0.3">
      <c r="A640" s="4" t="s">
        <v>844</v>
      </c>
      <c r="B640" s="4" t="s">
        <v>858</v>
      </c>
      <c r="C640" s="4" t="s">
        <v>859</v>
      </c>
      <c r="D640" s="4" t="s">
        <v>1073</v>
      </c>
      <c r="E640" s="4">
        <v>50188</v>
      </c>
      <c r="F640" s="4" t="s">
        <v>966</v>
      </c>
      <c r="G640" s="2">
        <v>74803</v>
      </c>
      <c r="H640" s="2">
        <v>119684</v>
      </c>
      <c r="I640" s="2">
        <v>99189</v>
      </c>
      <c r="J640" s="4" t="s">
        <v>212</v>
      </c>
      <c r="K640" s="1">
        <v>44819</v>
      </c>
      <c r="L640">
        <v>31</v>
      </c>
      <c r="M640" t="s">
        <v>3905</v>
      </c>
    </row>
    <row r="641" spans="1:13" x14ac:dyDescent="0.3">
      <c r="A641" s="4" t="s">
        <v>844</v>
      </c>
      <c r="B641" s="4" t="s">
        <v>982</v>
      </c>
      <c r="C641" s="4" t="s">
        <v>1074</v>
      </c>
      <c r="D641" s="4" t="s">
        <v>1075</v>
      </c>
      <c r="E641" s="4">
        <v>50228</v>
      </c>
      <c r="F641" s="4" t="s">
        <v>1017</v>
      </c>
      <c r="G641" s="2">
        <v>45503</v>
      </c>
      <c r="H641" s="2">
        <v>54309</v>
      </c>
      <c r="I641" s="2">
        <v>46414</v>
      </c>
      <c r="J641" s="4" t="s">
        <v>191</v>
      </c>
      <c r="K641" s="1">
        <v>44728</v>
      </c>
      <c r="L641">
        <v>34</v>
      </c>
      <c r="M641" t="s">
        <v>3905</v>
      </c>
    </row>
    <row r="642" spans="1:13" x14ac:dyDescent="0.3">
      <c r="A642" s="4" t="s">
        <v>844</v>
      </c>
      <c r="B642" s="4" t="s">
        <v>982</v>
      </c>
      <c r="C642" s="4" t="s">
        <v>1074</v>
      </c>
      <c r="D642" s="4" t="s">
        <v>1076</v>
      </c>
      <c r="E642" s="4">
        <v>50230</v>
      </c>
      <c r="F642" s="4" t="s">
        <v>1017</v>
      </c>
      <c r="G642" s="2">
        <v>45503</v>
      </c>
      <c r="H642" s="2">
        <v>54309</v>
      </c>
      <c r="I642" s="2">
        <v>46414</v>
      </c>
      <c r="J642" s="4" t="s">
        <v>191</v>
      </c>
      <c r="K642" s="1">
        <v>44982</v>
      </c>
      <c r="L642">
        <v>26</v>
      </c>
      <c r="M642" t="s">
        <v>3905</v>
      </c>
    </row>
    <row r="643" spans="1:13" x14ac:dyDescent="0.3">
      <c r="A643" s="4" t="s">
        <v>844</v>
      </c>
      <c r="B643" s="4" t="s">
        <v>878</v>
      </c>
      <c r="C643" s="4" t="s">
        <v>964</v>
      </c>
      <c r="D643" s="4" t="s">
        <v>1077</v>
      </c>
      <c r="E643" s="4">
        <v>50258</v>
      </c>
      <c r="F643" s="4" t="s">
        <v>1078</v>
      </c>
      <c r="G643" s="2">
        <v>55052</v>
      </c>
      <c r="H643" s="2">
        <v>66838</v>
      </c>
      <c r="I643" s="2">
        <v>86537</v>
      </c>
      <c r="J643" s="4" t="s">
        <v>191</v>
      </c>
      <c r="K643" s="1">
        <v>45597</v>
      </c>
      <c r="L643">
        <v>6</v>
      </c>
      <c r="M643" t="s">
        <v>3904</v>
      </c>
    </row>
    <row r="644" spans="1:13" x14ac:dyDescent="0.3">
      <c r="A644" s="4" t="s">
        <v>844</v>
      </c>
      <c r="B644" s="4" t="s">
        <v>858</v>
      </c>
      <c r="C644" s="4" t="s">
        <v>859</v>
      </c>
      <c r="D644" s="4" t="s">
        <v>1079</v>
      </c>
      <c r="E644" s="4">
        <v>50264</v>
      </c>
      <c r="F644" s="4" t="s">
        <v>959</v>
      </c>
      <c r="G644" s="2">
        <v>37965</v>
      </c>
      <c r="H644" s="2">
        <v>43781</v>
      </c>
      <c r="I644" s="2">
        <v>38725</v>
      </c>
      <c r="J644" s="4" t="s">
        <v>212</v>
      </c>
      <c r="K644" s="1">
        <v>44203</v>
      </c>
      <c r="L644">
        <v>52</v>
      </c>
      <c r="M644" t="s">
        <v>3906</v>
      </c>
    </row>
    <row r="645" spans="1:13" x14ac:dyDescent="0.3">
      <c r="A645" s="4" t="s">
        <v>844</v>
      </c>
      <c r="B645" s="4" t="s">
        <v>870</v>
      </c>
      <c r="C645" s="4" t="s">
        <v>882</v>
      </c>
      <c r="D645" s="4" t="s">
        <v>1080</v>
      </c>
      <c r="E645" s="4">
        <v>50554</v>
      </c>
      <c r="F645" s="4" t="s">
        <v>893</v>
      </c>
      <c r="G645" s="2">
        <v>35134</v>
      </c>
      <c r="H645" s="2">
        <v>39731</v>
      </c>
      <c r="I645" s="2">
        <v>44018</v>
      </c>
      <c r="J645" s="4" t="s">
        <v>212</v>
      </c>
      <c r="K645" s="1">
        <v>45757</v>
      </c>
      <c r="L645">
        <v>1</v>
      </c>
      <c r="M645" t="s">
        <v>3904</v>
      </c>
    </row>
    <row r="646" spans="1:13" x14ac:dyDescent="0.3">
      <c r="A646" s="4" t="s">
        <v>844</v>
      </c>
      <c r="B646" s="4" t="s">
        <v>867</v>
      </c>
      <c r="C646" s="4" t="s">
        <v>993</v>
      </c>
      <c r="D646" s="4" t="s">
        <v>1081</v>
      </c>
      <c r="E646" s="4">
        <v>50569</v>
      </c>
      <c r="F646" s="4" t="s">
        <v>1017</v>
      </c>
      <c r="G646" s="2">
        <v>45503</v>
      </c>
      <c r="H646" s="2">
        <v>54309</v>
      </c>
      <c r="I646" s="2">
        <v>46414</v>
      </c>
      <c r="J646" s="4" t="s">
        <v>191</v>
      </c>
      <c r="K646" s="1">
        <v>45533</v>
      </c>
      <c r="L646">
        <v>8</v>
      </c>
      <c r="M646" t="s">
        <v>3904</v>
      </c>
    </row>
    <row r="647" spans="1:13" x14ac:dyDescent="0.3">
      <c r="A647" s="4" t="s">
        <v>844</v>
      </c>
      <c r="B647" s="4" t="s">
        <v>931</v>
      </c>
      <c r="C647" s="4" t="s">
        <v>932</v>
      </c>
      <c r="D647" s="4" t="s">
        <v>1082</v>
      </c>
      <c r="E647" s="4">
        <v>50581</v>
      </c>
      <c r="F647" s="4" t="s">
        <v>1083</v>
      </c>
      <c r="G647" s="2">
        <v>85660</v>
      </c>
      <c r="H647" s="2">
        <v>136935</v>
      </c>
      <c r="I647" s="2">
        <v>112843</v>
      </c>
      <c r="J647" s="4" t="s">
        <v>219</v>
      </c>
      <c r="K647" s="1">
        <v>45689</v>
      </c>
      <c r="L647">
        <v>3</v>
      </c>
      <c r="M647" t="s">
        <v>3904</v>
      </c>
    </row>
    <row r="648" spans="1:13" x14ac:dyDescent="0.3">
      <c r="A648" s="4" t="s">
        <v>844</v>
      </c>
      <c r="B648" s="4" t="s">
        <v>870</v>
      </c>
      <c r="C648" s="4" t="s">
        <v>894</v>
      </c>
      <c r="D648" s="4" t="s">
        <v>1084</v>
      </c>
      <c r="E648" s="4">
        <v>50655</v>
      </c>
      <c r="F648" s="4" t="s">
        <v>1085</v>
      </c>
      <c r="G648" s="2">
        <v>45503</v>
      </c>
      <c r="H648" s="2">
        <v>54309</v>
      </c>
      <c r="I648" s="2">
        <v>46868</v>
      </c>
      <c r="J648" s="4" t="s">
        <v>212</v>
      </c>
      <c r="K648" s="1">
        <v>45743</v>
      </c>
      <c r="L648">
        <v>1</v>
      </c>
      <c r="M648" t="s">
        <v>3904</v>
      </c>
    </row>
    <row r="649" spans="1:13" x14ac:dyDescent="0.3">
      <c r="A649" s="4" t="s">
        <v>844</v>
      </c>
      <c r="B649" s="4" t="s">
        <v>931</v>
      </c>
      <c r="C649" s="4" t="s">
        <v>932</v>
      </c>
      <c r="D649" s="4" t="s">
        <v>1086</v>
      </c>
      <c r="E649" s="4">
        <v>50786</v>
      </c>
      <c r="F649" s="4" t="s">
        <v>1012</v>
      </c>
      <c r="G649" s="2">
        <v>43882</v>
      </c>
      <c r="H649" s="2">
        <v>52188</v>
      </c>
      <c r="I649" s="2">
        <v>69799</v>
      </c>
      <c r="J649" s="4" t="s">
        <v>219</v>
      </c>
      <c r="K649" s="1">
        <v>45658</v>
      </c>
      <c r="L649">
        <v>4</v>
      </c>
      <c r="M649" t="s">
        <v>3904</v>
      </c>
    </row>
    <row r="650" spans="1:13" x14ac:dyDescent="0.3">
      <c r="A650" s="4" t="s">
        <v>844</v>
      </c>
      <c r="B650" s="4" t="s">
        <v>1087</v>
      </c>
      <c r="C650" s="4" t="s">
        <v>1088</v>
      </c>
      <c r="D650" s="4" t="s">
        <v>1089</v>
      </c>
      <c r="E650" s="4">
        <v>51167</v>
      </c>
      <c r="F650" s="4" t="s">
        <v>1029</v>
      </c>
      <c r="G650" s="2">
        <v>43901</v>
      </c>
      <c r="H650" s="2">
        <v>69639</v>
      </c>
      <c r="I650" s="2">
        <v>44780</v>
      </c>
      <c r="J650" s="4" t="s">
        <v>191</v>
      </c>
      <c r="K650" s="1">
        <v>44805</v>
      </c>
      <c r="L650">
        <v>32</v>
      </c>
      <c r="M650" t="s">
        <v>3905</v>
      </c>
    </row>
    <row r="651" spans="1:13" x14ac:dyDescent="0.3">
      <c r="A651" s="4" t="s">
        <v>844</v>
      </c>
      <c r="B651" s="4" t="s">
        <v>867</v>
      </c>
      <c r="C651" s="4" t="s">
        <v>868</v>
      </c>
      <c r="D651" s="4" t="s">
        <v>1090</v>
      </c>
      <c r="E651" s="4">
        <v>51171</v>
      </c>
      <c r="F651" s="4" t="s">
        <v>1029</v>
      </c>
      <c r="G651" s="2">
        <v>43901</v>
      </c>
      <c r="H651" s="2">
        <v>69639</v>
      </c>
      <c r="I651" s="2">
        <v>44780</v>
      </c>
      <c r="J651" s="4" t="s">
        <v>191</v>
      </c>
      <c r="K651" s="1">
        <v>45716</v>
      </c>
      <c r="L651">
        <v>2</v>
      </c>
      <c r="M651" t="s">
        <v>3904</v>
      </c>
    </row>
    <row r="652" spans="1:13" x14ac:dyDescent="0.3">
      <c r="A652" s="4" t="s">
        <v>844</v>
      </c>
      <c r="B652" s="4" t="s">
        <v>867</v>
      </c>
      <c r="C652" s="4" t="s">
        <v>868</v>
      </c>
      <c r="D652" s="4" t="s">
        <v>1091</v>
      </c>
      <c r="E652" s="4">
        <v>51179</v>
      </c>
      <c r="F652" s="4" t="s">
        <v>1029</v>
      </c>
      <c r="G652" s="2">
        <v>43901</v>
      </c>
      <c r="H652" s="2">
        <v>69639</v>
      </c>
      <c r="I652" s="2">
        <v>44780</v>
      </c>
      <c r="J652" s="4" t="s">
        <v>212</v>
      </c>
      <c r="K652" s="1">
        <v>44567</v>
      </c>
      <c r="L652">
        <v>40</v>
      </c>
      <c r="M652" t="s">
        <v>3906</v>
      </c>
    </row>
    <row r="653" spans="1:13" x14ac:dyDescent="0.3">
      <c r="A653" s="4" t="s">
        <v>844</v>
      </c>
      <c r="B653" s="4" t="s">
        <v>858</v>
      </c>
      <c r="C653" s="4" t="s">
        <v>1092</v>
      </c>
      <c r="D653" s="4" t="s">
        <v>1093</v>
      </c>
      <c r="E653" s="4">
        <v>51185</v>
      </c>
      <c r="F653" s="4" t="s">
        <v>1029</v>
      </c>
      <c r="G653" s="2">
        <v>43901</v>
      </c>
      <c r="H653" s="2">
        <v>69639</v>
      </c>
      <c r="I653" s="2">
        <v>44780</v>
      </c>
      <c r="J653" s="4" t="s">
        <v>212</v>
      </c>
      <c r="K653" s="1">
        <v>45109</v>
      </c>
      <c r="L653">
        <v>22</v>
      </c>
      <c r="M653" t="s">
        <v>3908</v>
      </c>
    </row>
    <row r="654" spans="1:13" x14ac:dyDescent="0.3">
      <c r="A654" s="4" t="s">
        <v>844</v>
      </c>
      <c r="B654" s="4" t="s">
        <v>870</v>
      </c>
      <c r="C654" s="4" t="s">
        <v>894</v>
      </c>
      <c r="D654" s="4" t="s">
        <v>1094</v>
      </c>
      <c r="E654" s="4">
        <v>51332</v>
      </c>
      <c r="F654" s="4" t="s">
        <v>919</v>
      </c>
      <c r="G654" s="2">
        <v>42401</v>
      </c>
      <c r="H654" s="2">
        <v>50154</v>
      </c>
      <c r="I654" s="2">
        <v>43250</v>
      </c>
      <c r="J654" s="4" t="s">
        <v>212</v>
      </c>
      <c r="K654" s="1">
        <v>45505</v>
      </c>
      <c r="L654">
        <v>9</v>
      </c>
      <c r="M654" t="s">
        <v>3904</v>
      </c>
    </row>
    <row r="655" spans="1:13" x14ac:dyDescent="0.3">
      <c r="A655" s="4" t="s">
        <v>844</v>
      </c>
      <c r="B655" s="4" t="s">
        <v>927</v>
      </c>
      <c r="C655" s="4" t="s">
        <v>1095</v>
      </c>
      <c r="D655" s="4" t="s">
        <v>1096</v>
      </c>
      <c r="E655" s="4">
        <v>51334</v>
      </c>
      <c r="F655" s="4" t="s">
        <v>890</v>
      </c>
      <c r="G655" s="2">
        <v>46932</v>
      </c>
      <c r="H655" s="2">
        <v>56551</v>
      </c>
      <c r="I655" s="2">
        <v>47871</v>
      </c>
      <c r="J655" s="4" t="s">
        <v>212</v>
      </c>
      <c r="K655" s="1">
        <v>44933</v>
      </c>
      <c r="L655">
        <v>28</v>
      </c>
      <c r="M655" t="s">
        <v>3905</v>
      </c>
    </row>
    <row r="656" spans="1:13" x14ac:dyDescent="0.3">
      <c r="A656" s="4" t="s">
        <v>844</v>
      </c>
      <c r="B656" s="4" t="s">
        <v>870</v>
      </c>
      <c r="C656" s="4" t="s">
        <v>894</v>
      </c>
      <c r="D656" s="4" t="s">
        <v>1097</v>
      </c>
      <c r="E656" s="4">
        <v>51349</v>
      </c>
      <c r="F656" s="4" t="s">
        <v>966</v>
      </c>
      <c r="G656" s="2">
        <v>74803</v>
      </c>
      <c r="H656" s="2">
        <v>119684</v>
      </c>
      <c r="I656" s="2">
        <v>99189</v>
      </c>
      <c r="J656" s="4" t="s">
        <v>212</v>
      </c>
      <c r="K656" s="1">
        <v>44861</v>
      </c>
      <c r="L656">
        <v>30</v>
      </c>
      <c r="M656" t="s">
        <v>3905</v>
      </c>
    </row>
    <row r="657" spans="1:13" x14ac:dyDescent="0.3">
      <c r="A657" s="4" t="s">
        <v>844</v>
      </c>
      <c r="B657" s="4" t="s">
        <v>870</v>
      </c>
      <c r="C657" s="4" t="s">
        <v>871</v>
      </c>
      <c r="D657" s="4" t="s">
        <v>1098</v>
      </c>
      <c r="E657" s="4">
        <v>51357</v>
      </c>
      <c r="F657" s="4" t="s">
        <v>122</v>
      </c>
      <c r="G657" s="2">
        <v>39846</v>
      </c>
      <c r="H657" s="2">
        <v>46872</v>
      </c>
      <c r="I657" s="2">
        <v>40643</v>
      </c>
      <c r="J657" s="4" t="s">
        <v>212</v>
      </c>
      <c r="K657" s="1">
        <v>45435</v>
      </c>
      <c r="L657">
        <v>11</v>
      </c>
      <c r="M657" t="s">
        <v>3904</v>
      </c>
    </row>
    <row r="658" spans="1:13" x14ac:dyDescent="0.3">
      <c r="A658" s="4" t="s">
        <v>844</v>
      </c>
      <c r="B658" s="4" t="s">
        <v>870</v>
      </c>
      <c r="C658" s="4" t="s">
        <v>1099</v>
      </c>
      <c r="D658" s="4" t="s">
        <v>1100</v>
      </c>
      <c r="E658" s="4">
        <v>51408</v>
      </c>
      <c r="G658" s="2">
        <v>70338</v>
      </c>
      <c r="H658" s="2">
        <v>112807</v>
      </c>
      <c r="I658" s="2">
        <v>93404</v>
      </c>
      <c r="J658" s="4" t="s">
        <v>191</v>
      </c>
      <c r="K658" s="1">
        <v>45775</v>
      </c>
      <c r="L658">
        <v>0</v>
      </c>
      <c r="M658" t="s">
        <v>3904</v>
      </c>
    </row>
    <row r="659" spans="1:13" x14ac:dyDescent="0.3">
      <c r="A659" s="4" t="s">
        <v>844</v>
      </c>
      <c r="B659" s="4" t="s">
        <v>867</v>
      </c>
      <c r="C659" s="4" t="s">
        <v>993</v>
      </c>
      <c r="D659" s="4" t="s">
        <v>1101</v>
      </c>
      <c r="E659" s="4">
        <v>51552</v>
      </c>
      <c r="F659" s="4" t="s">
        <v>996</v>
      </c>
      <c r="G659" s="2">
        <v>52875</v>
      </c>
      <c r="H659" s="2">
        <v>64063</v>
      </c>
      <c r="I659" s="2">
        <v>53933</v>
      </c>
      <c r="J659" s="4" t="s">
        <v>191</v>
      </c>
      <c r="K659" s="1">
        <v>45078</v>
      </c>
      <c r="L659">
        <v>23</v>
      </c>
      <c r="M659" t="s">
        <v>3908</v>
      </c>
    </row>
    <row r="660" spans="1:13" x14ac:dyDescent="0.3">
      <c r="A660" s="4" t="s">
        <v>844</v>
      </c>
      <c r="B660" s="4" t="s">
        <v>867</v>
      </c>
      <c r="C660" s="4" t="s">
        <v>868</v>
      </c>
      <c r="D660" s="4" t="s">
        <v>1102</v>
      </c>
      <c r="E660" s="4">
        <v>51650</v>
      </c>
      <c r="F660" s="4" t="s">
        <v>1103</v>
      </c>
      <c r="G660" s="2">
        <v>74803</v>
      </c>
      <c r="H660" s="2">
        <v>119684</v>
      </c>
      <c r="I660" s="2">
        <v>77317</v>
      </c>
      <c r="J660" s="4" t="s">
        <v>212</v>
      </c>
      <c r="K660" s="1">
        <v>45771</v>
      </c>
      <c r="L660">
        <v>0</v>
      </c>
      <c r="M660" t="s">
        <v>3904</v>
      </c>
    </row>
    <row r="661" spans="1:13" x14ac:dyDescent="0.3">
      <c r="A661" s="4" t="s">
        <v>844</v>
      </c>
      <c r="B661" s="4" t="s">
        <v>897</v>
      </c>
      <c r="C661" s="4" t="s">
        <v>898</v>
      </c>
      <c r="D661" s="4" t="s">
        <v>1104</v>
      </c>
      <c r="E661" s="4">
        <v>51738</v>
      </c>
      <c r="F661" s="4" t="s">
        <v>1062</v>
      </c>
      <c r="G661" s="2">
        <v>31320</v>
      </c>
      <c r="H661" s="2">
        <v>32729</v>
      </c>
      <c r="I661" s="2">
        <v>31947</v>
      </c>
      <c r="J661" s="4" t="s">
        <v>14</v>
      </c>
      <c r="K661" s="1">
        <v>45698</v>
      </c>
      <c r="L661">
        <v>3</v>
      </c>
      <c r="M661" t="s">
        <v>3904</v>
      </c>
    </row>
    <row r="662" spans="1:13" x14ac:dyDescent="0.3">
      <c r="A662" s="4" t="s">
        <v>844</v>
      </c>
      <c r="B662" s="4" t="s">
        <v>878</v>
      </c>
      <c r="C662" s="4" t="s">
        <v>964</v>
      </c>
      <c r="D662" s="4" t="s">
        <v>1105</v>
      </c>
      <c r="E662" s="4">
        <v>51761</v>
      </c>
      <c r="F662" s="4" t="s">
        <v>959</v>
      </c>
      <c r="G662" s="2">
        <v>37965</v>
      </c>
      <c r="H662" s="2">
        <v>43781</v>
      </c>
      <c r="I662" s="2">
        <v>0</v>
      </c>
      <c r="J662" s="4" t="s">
        <v>191</v>
      </c>
      <c r="K662" s="1">
        <v>44442</v>
      </c>
      <c r="L662">
        <v>44</v>
      </c>
      <c r="M662" t="s">
        <v>3906</v>
      </c>
    </row>
    <row r="663" spans="1:13" x14ac:dyDescent="0.3">
      <c r="A663" s="4" t="s">
        <v>844</v>
      </c>
      <c r="B663" s="4" t="s">
        <v>878</v>
      </c>
      <c r="C663" s="4" t="s">
        <v>964</v>
      </c>
      <c r="D663" s="4" t="s">
        <v>1106</v>
      </c>
      <c r="E663" s="4">
        <v>51763</v>
      </c>
      <c r="F663" s="4" t="s">
        <v>959</v>
      </c>
      <c r="G663" s="2">
        <v>37965</v>
      </c>
      <c r="H663" s="2">
        <v>43781</v>
      </c>
      <c r="I663" s="2">
        <v>0</v>
      </c>
      <c r="J663" s="4" t="s">
        <v>191</v>
      </c>
      <c r="K663" s="1">
        <v>44427</v>
      </c>
      <c r="L663">
        <v>44</v>
      </c>
      <c r="M663" t="s">
        <v>3906</v>
      </c>
    </row>
    <row r="664" spans="1:13" x14ac:dyDescent="0.3">
      <c r="A664" s="4" t="s">
        <v>844</v>
      </c>
      <c r="B664" s="4" t="s">
        <v>870</v>
      </c>
      <c r="C664" s="4" t="s">
        <v>875</v>
      </c>
      <c r="D664" s="4" t="s">
        <v>1107</v>
      </c>
      <c r="E664" s="4">
        <v>52071</v>
      </c>
      <c r="F664" s="4" t="s">
        <v>998</v>
      </c>
      <c r="G664" s="2">
        <v>36858</v>
      </c>
      <c r="H664" s="2">
        <v>38679</v>
      </c>
      <c r="I664" s="2">
        <v>37596</v>
      </c>
      <c r="J664" s="4" t="s">
        <v>212</v>
      </c>
      <c r="K664" s="1">
        <v>44168</v>
      </c>
      <c r="L664">
        <v>53</v>
      </c>
      <c r="M664" t="s">
        <v>3906</v>
      </c>
    </row>
    <row r="665" spans="1:13" x14ac:dyDescent="0.3">
      <c r="A665" s="4" t="s">
        <v>844</v>
      </c>
      <c r="B665" s="4" t="s">
        <v>867</v>
      </c>
      <c r="C665" s="4" t="s">
        <v>993</v>
      </c>
      <c r="D665" s="4" t="s">
        <v>1108</v>
      </c>
      <c r="E665" s="4">
        <v>52295</v>
      </c>
      <c r="F665" s="4" t="s">
        <v>996</v>
      </c>
      <c r="G665" s="2">
        <v>52875</v>
      </c>
      <c r="H665" s="2">
        <v>64063</v>
      </c>
      <c r="I665" s="2">
        <v>53933</v>
      </c>
      <c r="J665" s="4" t="s">
        <v>212</v>
      </c>
      <c r="K665" s="1">
        <v>44699</v>
      </c>
      <c r="L665">
        <v>35</v>
      </c>
      <c r="M665" t="s">
        <v>3905</v>
      </c>
    </row>
    <row r="666" spans="1:13" x14ac:dyDescent="0.3">
      <c r="A666" s="4" t="s">
        <v>844</v>
      </c>
      <c r="B666" s="4" t="s">
        <v>858</v>
      </c>
      <c r="C666" s="4" t="s">
        <v>859</v>
      </c>
      <c r="D666" s="4" t="s">
        <v>1109</v>
      </c>
      <c r="E666" s="4">
        <v>52297</v>
      </c>
      <c r="F666" s="4" t="s">
        <v>996</v>
      </c>
      <c r="G666" s="2">
        <v>52875</v>
      </c>
      <c r="H666" s="2">
        <v>64063</v>
      </c>
      <c r="I666" s="2">
        <v>65883</v>
      </c>
      <c r="J666" s="4" t="s">
        <v>212</v>
      </c>
      <c r="K666" s="1">
        <v>45625</v>
      </c>
      <c r="L666">
        <v>5</v>
      </c>
      <c r="M666" t="s">
        <v>3904</v>
      </c>
    </row>
    <row r="667" spans="1:13" x14ac:dyDescent="0.3">
      <c r="A667" s="4" t="s">
        <v>844</v>
      </c>
      <c r="B667" s="4" t="s">
        <v>1110</v>
      </c>
      <c r="C667" s="4" t="s">
        <v>1111</v>
      </c>
      <c r="D667" s="4" t="s">
        <v>1112</v>
      </c>
      <c r="E667" s="4">
        <v>52299</v>
      </c>
      <c r="F667" s="4" t="s">
        <v>996</v>
      </c>
      <c r="G667" s="2">
        <v>52875</v>
      </c>
      <c r="H667" s="2">
        <v>64063</v>
      </c>
      <c r="I667" s="2">
        <v>53933</v>
      </c>
      <c r="J667" s="4" t="s">
        <v>1113</v>
      </c>
      <c r="K667" s="1">
        <v>44126</v>
      </c>
      <c r="L667">
        <v>54</v>
      </c>
      <c r="M667" t="s">
        <v>3906</v>
      </c>
    </row>
    <row r="668" spans="1:13" x14ac:dyDescent="0.3">
      <c r="A668" s="4" t="s">
        <v>844</v>
      </c>
      <c r="B668" s="4" t="s">
        <v>870</v>
      </c>
      <c r="C668" s="4" t="s">
        <v>1114</v>
      </c>
      <c r="D668" s="4" t="s">
        <v>1115</v>
      </c>
      <c r="E668" s="4">
        <v>52461</v>
      </c>
      <c r="F668" s="4" t="s">
        <v>998</v>
      </c>
      <c r="G668" s="2">
        <v>36858</v>
      </c>
      <c r="H668" s="2">
        <v>38679</v>
      </c>
      <c r="I668" s="2">
        <v>37596</v>
      </c>
      <c r="J668" s="4" t="s">
        <v>212</v>
      </c>
      <c r="K668" s="1">
        <v>44539</v>
      </c>
      <c r="L668">
        <v>41</v>
      </c>
      <c r="M668" t="s">
        <v>3906</v>
      </c>
    </row>
    <row r="669" spans="1:13" x14ac:dyDescent="0.3">
      <c r="A669" s="4" t="s">
        <v>844</v>
      </c>
      <c r="B669" s="4" t="s">
        <v>867</v>
      </c>
      <c r="C669" s="4" t="s">
        <v>1007</v>
      </c>
      <c r="D669" s="4" t="s">
        <v>1116</v>
      </c>
      <c r="E669" s="4">
        <v>52849</v>
      </c>
      <c r="F669" s="4" t="s">
        <v>861</v>
      </c>
      <c r="G669" s="2">
        <v>45503</v>
      </c>
      <c r="H669" s="2">
        <v>54309</v>
      </c>
      <c r="I669" s="2">
        <v>55396</v>
      </c>
      <c r="J669" s="4" t="s">
        <v>212</v>
      </c>
      <c r="K669" s="1">
        <v>45728</v>
      </c>
      <c r="L669">
        <v>2</v>
      </c>
      <c r="M669" t="s">
        <v>3904</v>
      </c>
    </row>
    <row r="670" spans="1:13" x14ac:dyDescent="0.3">
      <c r="A670" s="4" t="s">
        <v>844</v>
      </c>
      <c r="B670" s="4" t="s">
        <v>867</v>
      </c>
      <c r="C670" s="4" t="s">
        <v>1007</v>
      </c>
      <c r="D670" s="4" t="s">
        <v>1117</v>
      </c>
      <c r="E670" s="4">
        <v>53169</v>
      </c>
      <c r="F670" s="4" t="s">
        <v>966</v>
      </c>
      <c r="G670" s="2">
        <v>74803</v>
      </c>
      <c r="H670" s="2">
        <v>119684</v>
      </c>
      <c r="I670" s="2">
        <v>99189</v>
      </c>
      <c r="J670" s="4" t="s">
        <v>212</v>
      </c>
      <c r="K670" s="1">
        <v>45064</v>
      </c>
      <c r="L670">
        <v>23</v>
      </c>
      <c r="M670" t="s">
        <v>3908</v>
      </c>
    </row>
    <row r="671" spans="1:13" x14ac:dyDescent="0.3">
      <c r="A671" s="4" t="s">
        <v>844</v>
      </c>
      <c r="B671" s="4" t="s">
        <v>845</v>
      </c>
      <c r="C671" s="4" t="s">
        <v>865</v>
      </c>
      <c r="D671" s="4" t="s">
        <v>1118</v>
      </c>
      <c r="E671" s="4">
        <v>14196</v>
      </c>
      <c r="F671" s="4" t="s">
        <v>1119</v>
      </c>
      <c r="G671" s="2">
        <v>37943</v>
      </c>
      <c r="H671" s="2">
        <v>40268</v>
      </c>
      <c r="I671" s="2">
        <v>38702</v>
      </c>
      <c r="J671" s="4" t="s">
        <v>14</v>
      </c>
      <c r="K671" s="1">
        <v>1</v>
      </c>
      <c r="L671" t="s">
        <v>3902</v>
      </c>
      <c r="M671" t="s">
        <v>3907</v>
      </c>
    </row>
    <row r="672" spans="1:13" x14ac:dyDescent="0.3">
      <c r="A672" s="4" t="s">
        <v>844</v>
      </c>
      <c r="B672" s="4" t="s">
        <v>867</v>
      </c>
      <c r="C672" s="4" t="s">
        <v>868</v>
      </c>
      <c r="D672" s="4" t="s">
        <v>1120</v>
      </c>
      <c r="E672" s="4">
        <v>14283</v>
      </c>
      <c r="F672" s="4" t="s">
        <v>1083</v>
      </c>
      <c r="G672" s="2">
        <v>85660</v>
      </c>
      <c r="H672" s="2">
        <v>136935</v>
      </c>
      <c r="I672" s="2">
        <v>113524</v>
      </c>
      <c r="J672" s="4" t="s">
        <v>14</v>
      </c>
      <c r="K672" s="1">
        <v>1</v>
      </c>
      <c r="L672" t="s">
        <v>3902</v>
      </c>
      <c r="M672" t="s">
        <v>3907</v>
      </c>
    </row>
    <row r="673" spans="1:13" x14ac:dyDescent="0.3">
      <c r="A673" s="4" t="s">
        <v>844</v>
      </c>
      <c r="B673" s="4" t="s">
        <v>867</v>
      </c>
      <c r="C673" s="4" t="s">
        <v>868</v>
      </c>
      <c r="D673" s="4" t="s">
        <v>1121</v>
      </c>
      <c r="E673" s="4">
        <v>14335</v>
      </c>
      <c r="F673" s="4" t="s">
        <v>1122</v>
      </c>
      <c r="G673" s="2">
        <v>40669</v>
      </c>
      <c r="H673" s="2">
        <v>44233</v>
      </c>
      <c r="I673" s="2">
        <v>41483</v>
      </c>
      <c r="J673" s="4" t="s">
        <v>212</v>
      </c>
      <c r="K673" s="1">
        <v>1</v>
      </c>
      <c r="L673" t="s">
        <v>3902</v>
      </c>
      <c r="M673" t="s">
        <v>3907</v>
      </c>
    </row>
    <row r="674" spans="1:13" x14ac:dyDescent="0.3">
      <c r="A674" s="4" t="s">
        <v>844</v>
      </c>
      <c r="B674" s="4" t="s">
        <v>867</v>
      </c>
      <c r="C674" s="4" t="s">
        <v>993</v>
      </c>
      <c r="D674" s="4" t="s">
        <v>1123</v>
      </c>
      <c r="E674" s="4">
        <v>14349</v>
      </c>
      <c r="F674" s="4" t="s">
        <v>1124</v>
      </c>
      <c r="G674" s="2">
        <v>57396</v>
      </c>
      <c r="H674" s="2">
        <v>69757</v>
      </c>
      <c r="I674" s="2">
        <v>58544</v>
      </c>
      <c r="J674" s="4" t="s">
        <v>212</v>
      </c>
      <c r="K674" s="1">
        <v>45465</v>
      </c>
      <c r="L674">
        <v>10</v>
      </c>
      <c r="M674" t="s">
        <v>3904</v>
      </c>
    </row>
    <row r="675" spans="1:13" x14ac:dyDescent="0.3">
      <c r="A675" s="4" t="s">
        <v>844</v>
      </c>
      <c r="B675" s="4" t="s">
        <v>867</v>
      </c>
      <c r="C675" s="4" t="s">
        <v>868</v>
      </c>
      <c r="D675" s="4" t="s">
        <v>1125</v>
      </c>
      <c r="E675" s="4">
        <v>14383</v>
      </c>
      <c r="F675" s="4" t="s">
        <v>1119</v>
      </c>
      <c r="G675" s="2">
        <v>37943</v>
      </c>
      <c r="H675" s="2">
        <v>40268</v>
      </c>
      <c r="I675" s="2">
        <v>38702</v>
      </c>
      <c r="J675" s="4" t="s">
        <v>14</v>
      </c>
      <c r="K675" s="1">
        <v>1</v>
      </c>
      <c r="L675" t="s">
        <v>3902</v>
      </c>
      <c r="M675" t="s">
        <v>3907</v>
      </c>
    </row>
    <row r="676" spans="1:13" x14ac:dyDescent="0.3">
      <c r="A676" s="4" t="s">
        <v>844</v>
      </c>
      <c r="B676" s="4" t="s">
        <v>870</v>
      </c>
      <c r="C676" s="4" t="s">
        <v>882</v>
      </c>
      <c r="D676" s="4" t="s">
        <v>1126</v>
      </c>
      <c r="E676" s="4">
        <v>14535</v>
      </c>
      <c r="F676" s="4" t="s">
        <v>884</v>
      </c>
      <c r="G676" s="2">
        <v>42401</v>
      </c>
      <c r="H676" s="2">
        <v>50154</v>
      </c>
      <c r="I676" s="2">
        <v>43250</v>
      </c>
      <c r="J676" s="4" t="s">
        <v>212</v>
      </c>
      <c r="K676" s="1">
        <v>44349</v>
      </c>
      <c r="L676">
        <v>47</v>
      </c>
      <c r="M676" t="s">
        <v>3906</v>
      </c>
    </row>
    <row r="677" spans="1:13" x14ac:dyDescent="0.3">
      <c r="A677" s="4" t="s">
        <v>844</v>
      </c>
      <c r="B677" s="4" t="s">
        <v>870</v>
      </c>
      <c r="C677" s="4" t="s">
        <v>894</v>
      </c>
      <c r="D677" s="4" t="s">
        <v>1127</v>
      </c>
      <c r="E677" s="4">
        <v>14584</v>
      </c>
      <c r="F677" s="4" t="s">
        <v>566</v>
      </c>
      <c r="G677" s="2">
        <v>37129</v>
      </c>
      <c r="H677" s="2">
        <v>42558</v>
      </c>
      <c r="I677" s="2">
        <v>37872</v>
      </c>
      <c r="J677" s="4" t="s">
        <v>212</v>
      </c>
      <c r="K677" s="1">
        <v>1</v>
      </c>
      <c r="L677" t="s">
        <v>3902</v>
      </c>
      <c r="M677" t="s">
        <v>3907</v>
      </c>
    </row>
    <row r="678" spans="1:13" x14ac:dyDescent="0.3">
      <c r="A678" s="4" t="s">
        <v>844</v>
      </c>
      <c r="B678" s="4" t="s">
        <v>858</v>
      </c>
      <c r="C678" s="4" t="s">
        <v>859</v>
      </c>
      <c r="D678" s="4" t="s">
        <v>1128</v>
      </c>
      <c r="E678" s="4">
        <v>14591</v>
      </c>
      <c r="F678" s="4" t="s">
        <v>1014</v>
      </c>
      <c r="G678" s="2">
        <v>101421</v>
      </c>
      <c r="H678" s="2">
        <v>116039</v>
      </c>
      <c r="I678" s="2">
        <v>103450</v>
      </c>
      <c r="J678" s="4" t="s">
        <v>212</v>
      </c>
      <c r="K678" s="1">
        <v>1</v>
      </c>
      <c r="L678" t="s">
        <v>3902</v>
      </c>
      <c r="M678" t="s">
        <v>3907</v>
      </c>
    </row>
    <row r="679" spans="1:13" x14ac:dyDescent="0.3">
      <c r="A679" s="4" t="s">
        <v>844</v>
      </c>
      <c r="B679" s="4" t="s">
        <v>870</v>
      </c>
      <c r="C679" s="4" t="s">
        <v>894</v>
      </c>
      <c r="D679" s="4" t="s">
        <v>1129</v>
      </c>
      <c r="E679" s="4">
        <v>14629</v>
      </c>
      <c r="F679" s="4" t="s">
        <v>122</v>
      </c>
      <c r="G679" s="2">
        <v>39846</v>
      </c>
      <c r="H679" s="2">
        <v>46872</v>
      </c>
      <c r="I679" s="2">
        <v>40643</v>
      </c>
      <c r="J679" s="4" t="s">
        <v>212</v>
      </c>
      <c r="K679" s="1">
        <v>1</v>
      </c>
      <c r="L679" t="s">
        <v>3902</v>
      </c>
      <c r="M679" t="s">
        <v>3907</v>
      </c>
    </row>
    <row r="680" spans="1:13" x14ac:dyDescent="0.3">
      <c r="A680" s="4" t="s">
        <v>844</v>
      </c>
      <c r="B680" s="4" t="s">
        <v>897</v>
      </c>
      <c r="C680" s="4" t="s">
        <v>898</v>
      </c>
      <c r="D680" s="4" t="s">
        <v>1130</v>
      </c>
      <c r="E680" s="4">
        <v>14640</v>
      </c>
      <c r="F680" s="4" t="s">
        <v>1131</v>
      </c>
      <c r="G680" s="2">
        <v>54877</v>
      </c>
      <c r="H680" s="2">
        <v>63248</v>
      </c>
      <c r="I680" s="2">
        <v>55975</v>
      </c>
      <c r="J680" s="4" t="s">
        <v>14</v>
      </c>
      <c r="K680" s="1">
        <v>45741</v>
      </c>
      <c r="L680">
        <v>1</v>
      </c>
      <c r="M680" t="s">
        <v>3904</v>
      </c>
    </row>
    <row r="681" spans="1:13" x14ac:dyDescent="0.3">
      <c r="A681" s="4" t="s">
        <v>844</v>
      </c>
      <c r="B681" s="4" t="s">
        <v>897</v>
      </c>
      <c r="C681" s="4" t="s">
        <v>898</v>
      </c>
      <c r="D681" s="4" t="s">
        <v>1132</v>
      </c>
      <c r="E681" s="4">
        <v>14646</v>
      </c>
      <c r="F681" s="4" t="s">
        <v>900</v>
      </c>
      <c r="G681" s="2">
        <v>72334</v>
      </c>
      <c r="H681" s="2">
        <v>83068</v>
      </c>
      <c r="I681" s="2">
        <v>73781</v>
      </c>
      <c r="J681" s="4" t="s">
        <v>14</v>
      </c>
      <c r="K681" s="1">
        <v>1</v>
      </c>
      <c r="L681" t="s">
        <v>3902</v>
      </c>
      <c r="M681" t="s">
        <v>3907</v>
      </c>
    </row>
    <row r="682" spans="1:13" x14ac:dyDescent="0.3">
      <c r="A682" s="4" t="s">
        <v>844</v>
      </c>
      <c r="B682" s="4" t="s">
        <v>897</v>
      </c>
      <c r="C682" s="4" t="s">
        <v>898</v>
      </c>
      <c r="D682" s="4" t="s">
        <v>1133</v>
      </c>
      <c r="E682" s="4">
        <v>14673</v>
      </c>
      <c r="F682" s="4" t="s">
        <v>1131</v>
      </c>
      <c r="G682" s="2">
        <v>54877</v>
      </c>
      <c r="H682" s="2">
        <v>63248</v>
      </c>
      <c r="I682" s="2">
        <v>55975</v>
      </c>
      <c r="J682" s="4" t="s">
        <v>14</v>
      </c>
      <c r="K682" s="1">
        <v>1</v>
      </c>
      <c r="L682" t="s">
        <v>3902</v>
      </c>
      <c r="M682" t="s">
        <v>3907</v>
      </c>
    </row>
    <row r="683" spans="1:13" x14ac:dyDescent="0.3">
      <c r="A683" s="4" t="s">
        <v>844</v>
      </c>
      <c r="B683" s="4" t="s">
        <v>897</v>
      </c>
      <c r="C683" s="4" t="s">
        <v>898</v>
      </c>
      <c r="D683" s="4" t="s">
        <v>1134</v>
      </c>
      <c r="E683" s="4">
        <v>14683</v>
      </c>
      <c r="F683" s="4" t="s">
        <v>1135</v>
      </c>
      <c r="G683" s="2">
        <v>39846</v>
      </c>
      <c r="H683" s="2">
        <v>46872</v>
      </c>
      <c r="I683" s="2">
        <v>40643</v>
      </c>
      <c r="J683" s="4" t="s">
        <v>14</v>
      </c>
      <c r="K683" s="1">
        <v>1</v>
      </c>
      <c r="L683" t="s">
        <v>3902</v>
      </c>
      <c r="M683" t="s">
        <v>3907</v>
      </c>
    </row>
    <row r="684" spans="1:13" x14ac:dyDescent="0.3">
      <c r="A684" s="4" t="s">
        <v>844</v>
      </c>
      <c r="B684" s="4" t="s">
        <v>897</v>
      </c>
      <c r="C684" s="4" t="s">
        <v>898</v>
      </c>
      <c r="D684" s="4" t="s">
        <v>1136</v>
      </c>
      <c r="E684" s="4">
        <v>14689</v>
      </c>
      <c r="F684" s="4" t="s">
        <v>1137</v>
      </c>
      <c r="G684" s="2">
        <v>31882</v>
      </c>
      <c r="H684" s="2">
        <v>36713</v>
      </c>
      <c r="I684" s="2">
        <v>32520</v>
      </c>
      <c r="J684" s="4" t="s">
        <v>14</v>
      </c>
      <c r="K684" s="1">
        <v>1</v>
      </c>
      <c r="L684" t="s">
        <v>3902</v>
      </c>
      <c r="M684" t="s">
        <v>3907</v>
      </c>
    </row>
    <row r="685" spans="1:13" x14ac:dyDescent="0.3">
      <c r="A685" s="4" t="s">
        <v>844</v>
      </c>
      <c r="B685" s="4" t="s">
        <v>897</v>
      </c>
      <c r="C685" s="4" t="s">
        <v>898</v>
      </c>
      <c r="D685" s="4" t="s">
        <v>1138</v>
      </c>
      <c r="E685" s="4">
        <v>14714</v>
      </c>
      <c r="F685" s="4" t="s">
        <v>912</v>
      </c>
      <c r="G685" s="2">
        <v>34477</v>
      </c>
      <c r="H685" s="2">
        <v>37133</v>
      </c>
      <c r="I685" s="2">
        <v>35167</v>
      </c>
      <c r="J685" s="4" t="s">
        <v>14</v>
      </c>
      <c r="K685" s="1">
        <v>45185</v>
      </c>
      <c r="L685">
        <v>19</v>
      </c>
      <c r="M685" t="s">
        <v>3908</v>
      </c>
    </row>
    <row r="686" spans="1:13" x14ac:dyDescent="0.3">
      <c r="A686" s="4" t="s">
        <v>844</v>
      </c>
      <c r="B686" s="4" t="s">
        <v>897</v>
      </c>
      <c r="C686" s="4" t="s">
        <v>898</v>
      </c>
      <c r="D686" s="4" t="s">
        <v>1139</v>
      </c>
      <c r="E686" s="4">
        <v>14744</v>
      </c>
      <c r="F686" s="4" t="s">
        <v>1140</v>
      </c>
      <c r="G686" s="2">
        <v>87494</v>
      </c>
      <c r="H686" s="2">
        <v>99727</v>
      </c>
      <c r="I686" s="2">
        <v>89244</v>
      </c>
      <c r="J686" s="4" t="s">
        <v>14</v>
      </c>
      <c r="K686" s="1">
        <v>1</v>
      </c>
      <c r="L686" t="s">
        <v>3902</v>
      </c>
      <c r="M686" t="s">
        <v>3907</v>
      </c>
    </row>
    <row r="687" spans="1:13" x14ac:dyDescent="0.3">
      <c r="A687" s="4" t="s">
        <v>844</v>
      </c>
      <c r="B687" s="4" t="s">
        <v>897</v>
      </c>
      <c r="C687" s="4" t="s">
        <v>898</v>
      </c>
      <c r="D687" s="4" t="s">
        <v>1141</v>
      </c>
      <c r="E687" s="4">
        <v>14748</v>
      </c>
      <c r="F687" s="4" t="s">
        <v>1131</v>
      </c>
      <c r="G687" s="2">
        <v>54877</v>
      </c>
      <c r="H687" s="2">
        <v>63248</v>
      </c>
      <c r="I687" s="2">
        <v>55975</v>
      </c>
      <c r="J687" s="4" t="s">
        <v>14</v>
      </c>
      <c r="K687" s="1">
        <v>1</v>
      </c>
      <c r="L687" t="s">
        <v>3902</v>
      </c>
      <c r="M687" t="s">
        <v>3907</v>
      </c>
    </row>
    <row r="688" spans="1:13" x14ac:dyDescent="0.3">
      <c r="A688" s="4" t="s">
        <v>844</v>
      </c>
      <c r="B688" s="4" t="s">
        <v>897</v>
      </c>
      <c r="C688" s="4" t="s">
        <v>898</v>
      </c>
      <c r="D688" s="4" t="s">
        <v>1142</v>
      </c>
      <c r="E688" s="4">
        <v>14805</v>
      </c>
      <c r="F688" s="4" t="s">
        <v>1131</v>
      </c>
      <c r="G688" s="2">
        <v>54877</v>
      </c>
      <c r="H688" s="2">
        <v>63248</v>
      </c>
      <c r="I688" s="2">
        <v>55975</v>
      </c>
      <c r="J688" s="4" t="s">
        <v>14</v>
      </c>
      <c r="K688" s="1">
        <v>1</v>
      </c>
      <c r="L688" t="s">
        <v>3902</v>
      </c>
      <c r="M688" t="s">
        <v>3907</v>
      </c>
    </row>
    <row r="689" spans="1:13" x14ac:dyDescent="0.3">
      <c r="A689" s="4" t="s">
        <v>844</v>
      </c>
      <c r="B689" s="4" t="s">
        <v>931</v>
      </c>
      <c r="C689" s="4" t="s">
        <v>932</v>
      </c>
      <c r="D689" s="4" t="s">
        <v>1143</v>
      </c>
      <c r="E689" s="4">
        <v>14817</v>
      </c>
      <c r="F689" s="4" t="s">
        <v>1144</v>
      </c>
      <c r="G689" s="2">
        <v>85660</v>
      </c>
      <c r="H689" s="2">
        <v>136935</v>
      </c>
      <c r="I689" s="2">
        <v>113524</v>
      </c>
      <c r="J689" s="4" t="s">
        <v>219</v>
      </c>
      <c r="K689" s="1">
        <v>1</v>
      </c>
      <c r="L689" t="s">
        <v>3902</v>
      </c>
      <c r="M689" t="s">
        <v>3907</v>
      </c>
    </row>
    <row r="690" spans="1:13" x14ac:dyDescent="0.3">
      <c r="A690" s="4" t="s">
        <v>844</v>
      </c>
      <c r="B690" s="4" t="s">
        <v>931</v>
      </c>
      <c r="C690" s="4" t="s">
        <v>932</v>
      </c>
      <c r="D690" s="4" t="s">
        <v>1145</v>
      </c>
      <c r="E690" s="4">
        <v>14819</v>
      </c>
      <c r="F690" s="4" t="s">
        <v>1146</v>
      </c>
      <c r="G690" s="2">
        <v>95532</v>
      </c>
      <c r="H690" s="2">
        <v>108897</v>
      </c>
      <c r="I690" s="2">
        <v>97443</v>
      </c>
      <c r="J690" s="4" t="s">
        <v>219</v>
      </c>
      <c r="K690" s="1">
        <v>1</v>
      </c>
      <c r="L690" t="s">
        <v>3902</v>
      </c>
      <c r="M690" t="s">
        <v>3907</v>
      </c>
    </row>
    <row r="691" spans="1:13" x14ac:dyDescent="0.3">
      <c r="A691" s="4" t="s">
        <v>844</v>
      </c>
      <c r="B691" s="4" t="s">
        <v>931</v>
      </c>
      <c r="C691" s="4" t="s">
        <v>932</v>
      </c>
      <c r="D691" s="4" t="s">
        <v>1147</v>
      </c>
      <c r="E691" s="4">
        <v>14826</v>
      </c>
      <c r="F691" s="4" t="s">
        <v>1140</v>
      </c>
      <c r="G691" s="2">
        <v>87494</v>
      </c>
      <c r="H691" s="2">
        <v>99727</v>
      </c>
      <c r="I691" s="2">
        <v>89244</v>
      </c>
      <c r="J691" s="4" t="s">
        <v>219</v>
      </c>
      <c r="K691" s="1">
        <v>45664</v>
      </c>
      <c r="L691">
        <v>4</v>
      </c>
      <c r="M691" t="s">
        <v>3904</v>
      </c>
    </row>
    <row r="692" spans="1:13" x14ac:dyDescent="0.3">
      <c r="A692" s="4" t="s">
        <v>844</v>
      </c>
      <c r="B692" s="4" t="s">
        <v>931</v>
      </c>
      <c r="C692" s="4" t="s">
        <v>935</v>
      </c>
      <c r="D692" s="4" t="s">
        <v>1148</v>
      </c>
      <c r="E692" s="4">
        <v>14857</v>
      </c>
      <c r="F692" s="4" t="s">
        <v>881</v>
      </c>
      <c r="G692" s="2">
        <v>45174</v>
      </c>
      <c r="H692" s="2">
        <v>50518</v>
      </c>
      <c r="I692" s="2">
        <v>46078</v>
      </c>
      <c r="J692" s="4" t="s">
        <v>219</v>
      </c>
      <c r="K692" s="1">
        <v>1</v>
      </c>
      <c r="L692" t="s">
        <v>3902</v>
      </c>
      <c r="M692" t="s">
        <v>3907</v>
      </c>
    </row>
    <row r="693" spans="1:13" x14ac:dyDescent="0.3">
      <c r="A693" s="4" t="s">
        <v>844</v>
      </c>
      <c r="B693" s="4" t="s">
        <v>960</v>
      </c>
      <c r="C693" s="4" t="s">
        <v>961</v>
      </c>
      <c r="D693" s="4" t="s">
        <v>1149</v>
      </c>
      <c r="E693" s="4">
        <v>16070</v>
      </c>
      <c r="F693" s="4" t="s">
        <v>1012</v>
      </c>
      <c r="G693" s="2">
        <v>43882</v>
      </c>
      <c r="H693" s="2">
        <v>52188</v>
      </c>
      <c r="I693" s="2">
        <v>45650</v>
      </c>
      <c r="J693" s="4" t="s">
        <v>191</v>
      </c>
      <c r="K693" s="1">
        <v>45762</v>
      </c>
      <c r="L693">
        <v>0</v>
      </c>
      <c r="M693" t="s">
        <v>3904</v>
      </c>
    </row>
    <row r="694" spans="1:13" x14ac:dyDescent="0.3">
      <c r="A694" s="4" t="s">
        <v>844</v>
      </c>
      <c r="B694" s="4" t="s">
        <v>931</v>
      </c>
      <c r="C694" s="4" t="s">
        <v>941</v>
      </c>
      <c r="D694" s="4" t="s">
        <v>1150</v>
      </c>
      <c r="E694" s="4">
        <v>16073</v>
      </c>
      <c r="F694" s="4" t="s">
        <v>1151</v>
      </c>
      <c r="G694" s="2">
        <v>55052</v>
      </c>
      <c r="H694" s="2">
        <v>66838</v>
      </c>
      <c r="I694" s="2">
        <v>57271</v>
      </c>
      <c r="J694" s="4" t="s">
        <v>219</v>
      </c>
      <c r="K694" s="1">
        <v>1</v>
      </c>
      <c r="L694" t="s">
        <v>3902</v>
      </c>
      <c r="M694" t="s">
        <v>3907</v>
      </c>
    </row>
    <row r="695" spans="1:13" x14ac:dyDescent="0.3">
      <c r="A695" s="4" t="s">
        <v>844</v>
      </c>
      <c r="B695" s="4" t="s">
        <v>947</v>
      </c>
      <c r="C695" s="4" t="s">
        <v>948</v>
      </c>
      <c r="D695" s="4" t="s">
        <v>1152</v>
      </c>
      <c r="E695" s="4">
        <v>16119</v>
      </c>
      <c r="F695" s="4" t="s">
        <v>946</v>
      </c>
      <c r="G695" s="2">
        <v>35734</v>
      </c>
      <c r="H695" s="2">
        <v>40618</v>
      </c>
      <c r="I695" s="2">
        <v>37174</v>
      </c>
      <c r="J695" s="4" t="s">
        <v>950</v>
      </c>
      <c r="K695" s="1">
        <v>1</v>
      </c>
      <c r="L695" t="s">
        <v>3902</v>
      </c>
      <c r="M695" t="s">
        <v>3907</v>
      </c>
    </row>
    <row r="696" spans="1:13" x14ac:dyDescent="0.3">
      <c r="A696" s="4" t="s">
        <v>844</v>
      </c>
      <c r="B696" s="4" t="s">
        <v>897</v>
      </c>
      <c r="C696" s="4" t="s">
        <v>898</v>
      </c>
      <c r="D696" s="4" t="s">
        <v>1153</v>
      </c>
      <c r="E696" s="4">
        <v>32585</v>
      </c>
      <c r="F696" s="4" t="s">
        <v>1131</v>
      </c>
      <c r="G696" s="2">
        <v>54877</v>
      </c>
      <c r="H696" s="2">
        <v>63248</v>
      </c>
      <c r="I696" s="2">
        <v>55975</v>
      </c>
      <c r="J696" s="4" t="s">
        <v>14</v>
      </c>
      <c r="K696" s="1">
        <v>1</v>
      </c>
      <c r="L696" t="s">
        <v>3902</v>
      </c>
      <c r="M696" t="s">
        <v>3907</v>
      </c>
    </row>
    <row r="697" spans="1:13" x14ac:dyDescent="0.3">
      <c r="A697" s="4" t="s">
        <v>844</v>
      </c>
      <c r="B697" s="4" t="s">
        <v>870</v>
      </c>
      <c r="C697" s="4" t="s">
        <v>882</v>
      </c>
      <c r="D697" s="4" t="s">
        <v>1154</v>
      </c>
      <c r="E697" s="4">
        <v>32590</v>
      </c>
      <c r="F697" s="4" t="s">
        <v>1155</v>
      </c>
      <c r="G697" s="2">
        <v>57396</v>
      </c>
      <c r="H697" s="2">
        <v>69757</v>
      </c>
      <c r="I697" s="2">
        <v>58544</v>
      </c>
      <c r="J697" s="4" t="s">
        <v>212</v>
      </c>
      <c r="K697" s="1">
        <v>1</v>
      </c>
      <c r="L697" t="s">
        <v>3902</v>
      </c>
      <c r="M697" t="s">
        <v>3907</v>
      </c>
    </row>
    <row r="698" spans="1:13" x14ac:dyDescent="0.3">
      <c r="A698" s="4" t="s">
        <v>844</v>
      </c>
      <c r="B698" s="4" t="s">
        <v>867</v>
      </c>
      <c r="C698" s="4" t="s">
        <v>868</v>
      </c>
      <c r="D698" s="4" t="s">
        <v>1156</v>
      </c>
      <c r="E698" s="4">
        <v>34020</v>
      </c>
      <c r="F698" s="4" t="s">
        <v>863</v>
      </c>
      <c r="G698" s="2">
        <v>57396</v>
      </c>
      <c r="H698" s="2">
        <v>69757</v>
      </c>
      <c r="I698" s="2">
        <v>58544</v>
      </c>
      <c r="J698" s="4" t="s">
        <v>191</v>
      </c>
      <c r="K698" s="1">
        <v>1</v>
      </c>
      <c r="L698" t="s">
        <v>3902</v>
      </c>
      <c r="M698" t="s">
        <v>3907</v>
      </c>
    </row>
    <row r="699" spans="1:13" x14ac:dyDescent="0.3">
      <c r="A699" s="4" t="s">
        <v>844</v>
      </c>
      <c r="B699" s="4" t="s">
        <v>867</v>
      </c>
      <c r="C699" s="4" t="s">
        <v>868</v>
      </c>
      <c r="D699" s="4" t="s">
        <v>1157</v>
      </c>
      <c r="E699" s="4">
        <v>37085</v>
      </c>
      <c r="F699" s="4" t="s">
        <v>1140</v>
      </c>
      <c r="G699" s="2">
        <v>87494</v>
      </c>
      <c r="H699" s="2">
        <v>99727</v>
      </c>
      <c r="I699" s="2">
        <v>0</v>
      </c>
      <c r="J699" s="4" t="s">
        <v>14</v>
      </c>
      <c r="K699" s="1">
        <v>1</v>
      </c>
      <c r="L699" t="s">
        <v>3902</v>
      </c>
      <c r="M699" t="s">
        <v>3907</v>
      </c>
    </row>
    <row r="700" spans="1:13" x14ac:dyDescent="0.3">
      <c r="A700" s="4" t="s">
        <v>844</v>
      </c>
      <c r="B700" s="4" t="s">
        <v>870</v>
      </c>
      <c r="C700" s="4" t="s">
        <v>894</v>
      </c>
      <c r="D700" s="4" t="s">
        <v>1158</v>
      </c>
      <c r="E700" s="4">
        <v>37106</v>
      </c>
      <c r="F700" s="4" t="s">
        <v>1014</v>
      </c>
      <c r="G700" s="2">
        <v>101421</v>
      </c>
      <c r="H700" s="2">
        <v>116039</v>
      </c>
      <c r="I700" s="2">
        <v>103450</v>
      </c>
      <c r="J700" s="4" t="s">
        <v>212</v>
      </c>
      <c r="K700" s="1">
        <v>1</v>
      </c>
      <c r="L700" t="s">
        <v>3902</v>
      </c>
      <c r="M700" t="s">
        <v>3907</v>
      </c>
    </row>
    <row r="701" spans="1:13" x14ac:dyDescent="0.3">
      <c r="A701" s="4" t="s">
        <v>844</v>
      </c>
      <c r="B701" s="4" t="s">
        <v>982</v>
      </c>
      <c r="C701" s="4" t="s">
        <v>983</v>
      </c>
      <c r="D701" s="4" t="s">
        <v>1159</v>
      </c>
      <c r="E701" s="4">
        <v>40342</v>
      </c>
      <c r="F701" s="4" t="s">
        <v>934</v>
      </c>
      <c r="G701" s="2">
        <v>55052</v>
      </c>
      <c r="H701" s="2">
        <v>66838</v>
      </c>
      <c r="I701" s="2">
        <v>56154</v>
      </c>
      <c r="J701" s="4" t="s">
        <v>191</v>
      </c>
      <c r="K701" s="1">
        <v>1</v>
      </c>
      <c r="L701" t="s">
        <v>3902</v>
      </c>
      <c r="M701" t="s">
        <v>3907</v>
      </c>
    </row>
    <row r="702" spans="1:13" x14ac:dyDescent="0.3">
      <c r="A702" s="4" t="s">
        <v>844</v>
      </c>
      <c r="B702" s="4" t="s">
        <v>897</v>
      </c>
      <c r="C702" s="4" t="s">
        <v>898</v>
      </c>
      <c r="D702" s="4" t="s">
        <v>1160</v>
      </c>
      <c r="E702" s="4">
        <v>42254</v>
      </c>
      <c r="F702" s="4" t="s">
        <v>1140</v>
      </c>
      <c r="G702" s="2">
        <v>87494</v>
      </c>
      <c r="H702" s="2">
        <v>99727</v>
      </c>
      <c r="I702" s="2">
        <v>89244</v>
      </c>
      <c r="J702" s="4" t="s">
        <v>14</v>
      </c>
      <c r="K702" s="1">
        <v>1</v>
      </c>
      <c r="L702" t="s">
        <v>3902</v>
      </c>
      <c r="M702" t="s">
        <v>3907</v>
      </c>
    </row>
    <row r="703" spans="1:13" x14ac:dyDescent="0.3">
      <c r="A703" s="4" t="s">
        <v>844</v>
      </c>
      <c r="B703" s="4" t="s">
        <v>870</v>
      </c>
      <c r="C703" s="4" t="s">
        <v>882</v>
      </c>
      <c r="D703" s="4" t="s">
        <v>1161</v>
      </c>
      <c r="E703" s="4">
        <v>42255</v>
      </c>
      <c r="F703" s="4" t="s">
        <v>1140</v>
      </c>
      <c r="G703" s="2">
        <v>87494</v>
      </c>
      <c r="H703" s="2">
        <v>99727</v>
      </c>
      <c r="I703" s="2">
        <v>89244</v>
      </c>
      <c r="J703" s="4" t="s">
        <v>212</v>
      </c>
      <c r="K703" s="1">
        <v>1</v>
      </c>
      <c r="L703" t="s">
        <v>3902</v>
      </c>
      <c r="M703" t="s">
        <v>3907</v>
      </c>
    </row>
    <row r="704" spans="1:13" x14ac:dyDescent="0.3">
      <c r="A704" s="4" t="s">
        <v>844</v>
      </c>
      <c r="B704" s="4" t="s">
        <v>897</v>
      </c>
      <c r="C704" s="4" t="s">
        <v>898</v>
      </c>
      <c r="D704" s="4" t="s">
        <v>1162</v>
      </c>
      <c r="E704" s="4">
        <v>43325</v>
      </c>
      <c r="F704" s="4" t="s">
        <v>989</v>
      </c>
      <c r="G704" s="2">
        <v>62642</v>
      </c>
      <c r="H704" s="2">
        <v>74347</v>
      </c>
      <c r="I704" s="2">
        <v>63895</v>
      </c>
      <c r="J704" s="4" t="s">
        <v>14</v>
      </c>
      <c r="K704" s="1">
        <v>1</v>
      </c>
      <c r="L704" t="s">
        <v>3902</v>
      </c>
      <c r="M704" t="s">
        <v>3907</v>
      </c>
    </row>
    <row r="705" spans="1:13" x14ac:dyDescent="0.3">
      <c r="A705" s="4" t="s">
        <v>844</v>
      </c>
      <c r="B705" s="4" t="s">
        <v>897</v>
      </c>
      <c r="C705" s="4" t="s">
        <v>898</v>
      </c>
      <c r="D705" s="4" t="s">
        <v>1163</v>
      </c>
      <c r="E705" s="4">
        <v>43327</v>
      </c>
      <c r="F705" s="4" t="s">
        <v>900</v>
      </c>
      <c r="G705" s="2">
        <v>72334</v>
      </c>
      <c r="H705" s="2">
        <v>83068</v>
      </c>
      <c r="I705" s="2">
        <v>73781</v>
      </c>
      <c r="J705" s="4" t="s">
        <v>14</v>
      </c>
      <c r="K705" s="1">
        <v>1</v>
      </c>
      <c r="L705" t="s">
        <v>3902</v>
      </c>
      <c r="M705" t="s">
        <v>3907</v>
      </c>
    </row>
    <row r="706" spans="1:13" x14ac:dyDescent="0.3">
      <c r="A706" s="4" t="s">
        <v>844</v>
      </c>
      <c r="B706" s="4" t="s">
        <v>897</v>
      </c>
      <c r="C706" s="4" t="s">
        <v>898</v>
      </c>
      <c r="D706" s="4" t="s">
        <v>1164</v>
      </c>
      <c r="E706" s="4">
        <v>43448</v>
      </c>
      <c r="F706" s="4" t="s">
        <v>905</v>
      </c>
      <c r="G706" s="2">
        <v>45048</v>
      </c>
      <c r="H706" s="2">
        <v>51429</v>
      </c>
      <c r="I706" s="2">
        <v>45949</v>
      </c>
      <c r="J706" s="4" t="s">
        <v>14</v>
      </c>
      <c r="K706" s="1">
        <v>45733</v>
      </c>
      <c r="L706">
        <v>1</v>
      </c>
      <c r="M706" t="s">
        <v>3904</v>
      </c>
    </row>
    <row r="707" spans="1:13" x14ac:dyDescent="0.3">
      <c r="A707" s="4" t="s">
        <v>844</v>
      </c>
      <c r="B707" s="4" t="s">
        <v>867</v>
      </c>
      <c r="C707" s="4" t="s">
        <v>868</v>
      </c>
      <c r="D707" s="4" t="s">
        <v>1165</v>
      </c>
      <c r="E707" s="4">
        <v>44378</v>
      </c>
      <c r="F707" s="4" t="s">
        <v>566</v>
      </c>
      <c r="G707" s="2">
        <v>37129</v>
      </c>
      <c r="H707" s="2">
        <v>42558</v>
      </c>
      <c r="I707" s="2">
        <v>37872</v>
      </c>
      <c r="J707" s="4" t="s">
        <v>14</v>
      </c>
      <c r="K707" s="1">
        <v>1</v>
      </c>
      <c r="L707" t="s">
        <v>3902</v>
      </c>
      <c r="M707" t="s">
        <v>3907</v>
      </c>
    </row>
    <row r="708" spans="1:13" x14ac:dyDescent="0.3">
      <c r="A708" s="4" t="s">
        <v>844</v>
      </c>
      <c r="B708" s="4" t="s">
        <v>867</v>
      </c>
      <c r="C708" s="4" t="s">
        <v>868</v>
      </c>
      <c r="D708" s="4" t="s">
        <v>1166</v>
      </c>
      <c r="E708" s="4">
        <v>44435</v>
      </c>
      <c r="F708" s="4" t="s">
        <v>922</v>
      </c>
      <c r="G708" s="2">
        <v>37965</v>
      </c>
      <c r="H708" s="2">
        <v>43781</v>
      </c>
      <c r="I708" s="2">
        <v>0</v>
      </c>
      <c r="J708" s="4" t="s">
        <v>14</v>
      </c>
      <c r="K708" s="1">
        <v>1</v>
      </c>
      <c r="L708" t="s">
        <v>3902</v>
      </c>
      <c r="M708" t="s">
        <v>3907</v>
      </c>
    </row>
    <row r="709" spans="1:13" x14ac:dyDescent="0.3">
      <c r="A709" s="4" t="s">
        <v>844</v>
      </c>
      <c r="B709" s="4" t="s">
        <v>897</v>
      </c>
      <c r="C709" s="4" t="s">
        <v>898</v>
      </c>
      <c r="D709" s="4" t="s">
        <v>1167</v>
      </c>
      <c r="E709" s="4">
        <v>46137</v>
      </c>
      <c r="F709" s="4" t="s">
        <v>1137</v>
      </c>
      <c r="G709" s="2">
        <v>31882</v>
      </c>
      <c r="H709" s="2">
        <v>36713</v>
      </c>
      <c r="I709" s="2">
        <v>32520</v>
      </c>
      <c r="J709" s="4" t="s">
        <v>14</v>
      </c>
      <c r="K709" s="1">
        <v>1</v>
      </c>
      <c r="L709" t="s">
        <v>3902</v>
      </c>
      <c r="M709" t="s">
        <v>3907</v>
      </c>
    </row>
    <row r="710" spans="1:13" x14ac:dyDescent="0.3">
      <c r="A710" s="4" t="s">
        <v>844</v>
      </c>
      <c r="B710" s="4" t="s">
        <v>897</v>
      </c>
      <c r="C710" s="4" t="s">
        <v>898</v>
      </c>
      <c r="D710" s="4" t="s">
        <v>1168</v>
      </c>
      <c r="E710" s="4">
        <v>46138</v>
      </c>
      <c r="F710" s="4" t="s">
        <v>976</v>
      </c>
      <c r="G710" s="2">
        <v>84482</v>
      </c>
      <c r="H710" s="2">
        <v>96658</v>
      </c>
      <c r="I710" s="2">
        <v>93840</v>
      </c>
      <c r="J710" s="4" t="s">
        <v>14</v>
      </c>
      <c r="K710" s="1">
        <v>45644</v>
      </c>
      <c r="L710">
        <v>4</v>
      </c>
      <c r="M710" t="s">
        <v>3904</v>
      </c>
    </row>
    <row r="711" spans="1:13" x14ac:dyDescent="0.3">
      <c r="A711" s="4" t="s">
        <v>844</v>
      </c>
      <c r="B711" s="4" t="s">
        <v>878</v>
      </c>
      <c r="C711" s="4" t="s">
        <v>964</v>
      </c>
      <c r="D711" s="4" t="s">
        <v>1169</v>
      </c>
      <c r="E711" s="4">
        <v>46372</v>
      </c>
      <c r="F711" s="4" t="s">
        <v>998</v>
      </c>
      <c r="G711" s="2">
        <v>36858</v>
      </c>
      <c r="H711" s="2">
        <v>38679</v>
      </c>
      <c r="I711" s="2">
        <v>37596</v>
      </c>
      <c r="J711" s="4" t="s">
        <v>191</v>
      </c>
      <c r="K711" s="1">
        <v>45427</v>
      </c>
      <c r="L711">
        <v>11</v>
      </c>
      <c r="M711" t="s">
        <v>3904</v>
      </c>
    </row>
    <row r="712" spans="1:13" x14ac:dyDescent="0.3">
      <c r="A712" s="4" t="s">
        <v>844</v>
      </c>
      <c r="B712" s="4" t="s">
        <v>887</v>
      </c>
      <c r="C712" s="4" t="s">
        <v>888</v>
      </c>
      <c r="D712" s="4" t="s">
        <v>1170</v>
      </c>
      <c r="E712" s="4">
        <v>46671</v>
      </c>
      <c r="F712" s="4" t="s">
        <v>954</v>
      </c>
      <c r="G712" s="2">
        <v>59863</v>
      </c>
      <c r="H712" s="2">
        <v>72835</v>
      </c>
      <c r="I712" s="2">
        <v>61061</v>
      </c>
      <c r="J712" s="4" t="s">
        <v>14</v>
      </c>
      <c r="K712" s="1">
        <v>45489</v>
      </c>
      <c r="L712">
        <v>9</v>
      </c>
      <c r="M712" t="s">
        <v>3904</v>
      </c>
    </row>
    <row r="713" spans="1:13" x14ac:dyDescent="0.3">
      <c r="A713" s="4" t="s">
        <v>844</v>
      </c>
      <c r="B713" s="4" t="s">
        <v>897</v>
      </c>
      <c r="C713" s="4" t="s">
        <v>898</v>
      </c>
      <c r="D713" s="4" t="s">
        <v>1171</v>
      </c>
      <c r="E713" s="4">
        <v>47121</v>
      </c>
      <c r="F713" s="4" t="s">
        <v>1083</v>
      </c>
      <c r="G713" s="2">
        <v>85660</v>
      </c>
      <c r="H713" s="2">
        <v>136935</v>
      </c>
      <c r="I713" s="2">
        <v>113524</v>
      </c>
      <c r="J713" s="4" t="s">
        <v>14</v>
      </c>
      <c r="K713" s="1">
        <v>1</v>
      </c>
      <c r="L713" t="s">
        <v>3902</v>
      </c>
      <c r="M713" t="s">
        <v>3907</v>
      </c>
    </row>
    <row r="714" spans="1:13" x14ac:dyDescent="0.3">
      <c r="A714" s="4" t="s">
        <v>844</v>
      </c>
      <c r="B714" s="4" t="s">
        <v>867</v>
      </c>
      <c r="C714" s="4" t="s">
        <v>1007</v>
      </c>
      <c r="D714" s="4" t="s">
        <v>1172</v>
      </c>
      <c r="E714" s="4">
        <v>47366</v>
      </c>
      <c r="F714" s="4" t="s">
        <v>919</v>
      </c>
      <c r="G714" s="2">
        <v>42401</v>
      </c>
      <c r="H714" s="2">
        <v>50154</v>
      </c>
      <c r="I714" s="2">
        <v>43250</v>
      </c>
      <c r="J714" s="4" t="s">
        <v>212</v>
      </c>
      <c r="K714" s="1">
        <v>1</v>
      </c>
      <c r="L714" t="s">
        <v>3902</v>
      </c>
      <c r="M714" t="s">
        <v>3907</v>
      </c>
    </row>
    <row r="715" spans="1:13" x14ac:dyDescent="0.3">
      <c r="A715" s="4" t="s">
        <v>844</v>
      </c>
      <c r="B715" s="4" t="s">
        <v>931</v>
      </c>
      <c r="C715" s="4" t="s">
        <v>941</v>
      </c>
      <c r="D715" s="4" t="s">
        <v>1173</v>
      </c>
      <c r="E715" s="4">
        <v>47470</v>
      </c>
      <c r="F715" s="4" t="s">
        <v>1017</v>
      </c>
      <c r="G715" s="2">
        <v>45503</v>
      </c>
      <c r="H715" s="2">
        <v>54309</v>
      </c>
      <c r="I715" s="2">
        <v>46414</v>
      </c>
      <c r="J715" s="4" t="s">
        <v>219</v>
      </c>
      <c r="K715" s="1">
        <v>1</v>
      </c>
      <c r="L715" t="s">
        <v>3902</v>
      </c>
      <c r="M715" t="s">
        <v>3907</v>
      </c>
    </row>
    <row r="716" spans="1:13" x14ac:dyDescent="0.3">
      <c r="A716" s="4" t="s">
        <v>844</v>
      </c>
      <c r="B716" s="4" t="s">
        <v>878</v>
      </c>
      <c r="C716" s="4" t="s">
        <v>964</v>
      </c>
      <c r="D716" s="4" t="s">
        <v>1174</v>
      </c>
      <c r="E716" s="4">
        <v>47479</v>
      </c>
      <c r="F716" s="4" t="s">
        <v>1175</v>
      </c>
      <c r="G716" s="2">
        <v>74803</v>
      </c>
      <c r="H716" s="2">
        <v>119684</v>
      </c>
      <c r="I716" s="2">
        <v>0</v>
      </c>
      <c r="J716" s="4" t="s">
        <v>191</v>
      </c>
      <c r="K716" s="1">
        <v>1</v>
      </c>
      <c r="L716" t="s">
        <v>3902</v>
      </c>
      <c r="M716" t="s">
        <v>3907</v>
      </c>
    </row>
    <row r="717" spans="1:13" x14ac:dyDescent="0.3">
      <c r="A717" s="4" t="s">
        <v>844</v>
      </c>
      <c r="B717" s="4" t="s">
        <v>858</v>
      </c>
      <c r="C717" s="4" t="s">
        <v>859</v>
      </c>
      <c r="D717" s="4" t="s">
        <v>1176</v>
      </c>
      <c r="E717" s="4">
        <v>47683</v>
      </c>
      <c r="F717" s="4" t="s">
        <v>881</v>
      </c>
      <c r="G717" s="2">
        <v>45174</v>
      </c>
      <c r="H717" s="2">
        <v>50518</v>
      </c>
      <c r="I717" s="2">
        <v>46078</v>
      </c>
      <c r="J717" s="4" t="s">
        <v>14</v>
      </c>
      <c r="K717" s="1">
        <v>1</v>
      </c>
      <c r="L717" t="s">
        <v>3902</v>
      </c>
      <c r="M717" t="s">
        <v>3907</v>
      </c>
    </row>
    <row r="718" spans="1:13" x14ac:dyDescent="0.3">
      <c r="A718" s="4" t="s">
        <v>844</v>
      </c>
      <c r="B718" s="4" t="s">
        <v>1177</v>
      </c>
      <c r="C718" s="4" t="s">
        <v>1178</v>
      </c>
      <c r="D718" s="4" t="s">
        <v>3917</v>
      </c>
      <c r="E718" s="4">
        <v>47748</v>
      </c>
      <c r="F718" s="4" t="s">
        <v>1179</v>
      </c>
      <c r="G718" s="2">
        <v>74803</v>
      </c>
      <c r="H718" s="2">
        <v>119684</v>
      </c>
      <c r="I718" s="2">
        <v>113524</v>
      </c>
      <c r="J718" s="4" t="s">
        <v>14</v>
      </c>
      <c r="K718" s="1">
        <v>45785</v>
      </c>
      <c r="L718">
        <v>0</v>
      </c>
      <c r="M718" t="s">
        <v>3904</v>
      </c>
    </row>
    <row r="719" spans="1:13" x14ac:dyDescent="0.3">
      <c r="A719" s="4" t="s">
        <v>844</v>
      </c>
      <c r="B719" s="4" t="s">
        <v>867</v>
      </c>
      <c r="C719" s="4" t="s">
        <v>868</v>
      </c>
      <c r="D719" s="4" t="s">
        <v>1180</v>
      </c>
      <c r="E719" s="4">
        <v>47749</v>
      </c>
      <c r="F719" s="4" t="s">
        <v>966</v>
      </c>
      <c r="G719" s="2">
        <v>74803</v>
      </c>
      <c r="H719" s="2">
        <v>119684</v>
      </c>
      <c r="I719" s="2">
        <v>95708</v>
      </c>
      <c r="J719" s="4" t="s">
        <v>212</v>
      </c>
      <c r="K719" s="1">
        <v>45701</v>
      </c>
      <c r="L719">
        <v>3</v>
      </c>
      <c r="M719" t="s">
        <v>3904</v>
      </c>
    </row>
    <row r="720" spans="1:13" x14ac:dyDescent="0.3">
      <c r="A720" s="4" t="s">
        <v>844</v>
      </c>
      <c r="B720" s="4" t="s">
        <v>870</v>
      </c>
      <c r="C720" s="4" t="s">
        <v>891</v>
      </c>
      <c r="D720" s="4" t="s">
        <v>1181</v>
      </c>
      <c r="E720" s="4">
        <v>47776</v>
      </c>
      <c r="F720" s="4" t="s">
        <v>1017</v>
      </c>
      <c r="G720" s="2">
        <v>45503</v>
      </c>
      <c r="H720" s="2">
        <v>54309</v>
      </c>
      <c r="I720" s="2">
        <v>46414</v>
      </c>
      <c r="J720" s="4" t="s">
        <v>212</v>
      </c>
      <c r="K720" s="1">
        <v>45120</v>
      </c>
      <c r="L720">
        <v>22</v>
      </c>
      <c r="M720" t="s">
        <v>3908</v>
      </c>
    </row>
    <row r="721" spans="1:13" x14ac:dyDescent="0.3">
      <c r="A721" s="4" t="s">
        <v>844</v>
      </c>
      <c r="B721" s="4" t="s">
        <v>870</v>
      </c>
      <c r="C721" s="4" t="s">
        <v>891</v>
      </c>
      <c r="D721" s="4" t="s">
        <v>1182</v>
      </c>
      <c r="E721" s="4">
        <v>47781</v>
      </c>
      <c r="F721" s="4" t="s">
        <v>1017</v>
      </c>
      <c r="G721" s="2">
        <v>39846</v>
      </c>
      <c r="H721" s="2">
        <v>46872</v>
      </c>
      <c r="I721" s="2">
        <v>40643</v>
      </c>
      <c r="J721" s="4" t="s">
        <v>212</v>
      </c>
      <c r="K721" s="1">
        <v>45505</v>
      </c>
      <c r="L721">
        <v>9</v>
      </c>
      <c r="M721" t="s">
        <v>3904</v>
      </c>
    </row>
    <row r="722" spans="1:13" x14ac:dyDescent="0.3">
      <c r="A722" s="4" t="s">
        <v>844</v>
      </c>
      <c r="B722" s="4" t="s">
        <v>845</v>
      </c>
      <c r="C722" s="4" t="s">
        <v>865</v>
      </c>
      <c r="D722" s="4" t="s">
        <v>1183</v>
      </c>
      <c r="E722" s="4">
        <v>47932</v>
      </c>
      <c r="F722" s="4" t="s">
        <v>1119</v>
      </c>
      <c r="G722" s="2">
        <v>37943</v>
      </c>
      <c r="H722" s="2">
        <v>40268</v>
      </c>
      <c r="I722" s="2">
        <v>38702</v>
      </c>
      <c r="J722" s="4" t="s">
        <v>14</v>
      </c>
      <c r="K722" s="1">
        <v>1</v>
      </c>
      <c r="L722" t="s">
        <v>3902</v>
      </c>
      <c r="M722" t="s">
        <v>3907</v>
      </c>
    </row>
    <row r="723" spans="1:13" x14ac:dyDescent="0.3">
      <c r="A723" s="4" t="s">
        <v>844</v>
      </c>
      <c r="B723" s="4" t="s">
        <v>931</v>
      </c>
      <c r="C723" s="4" t="s">
        <v>941</v>
      </c>
      <c r="D723" s="4" t="s">
        <v>1184</v>
      </c>
      <c r="E723" s="4">
        <v>47959</v>
      </c>
      <c r="F723" s="4" t="s">
        <v>943</v>
      </c>
      <c r="G723" s="2">
        <v>48814</v>
      </c>
      <c r="H723" s="2">
        <v>58881</v>
      </c>
      <c r="I723" s="2">
        <v>49791</v>
      </c>
      <c r="J723" s="4" t="s">
        <v>219</v>
      </c>
      <c r="K723" s="1">
        <v>45241</v>
      </c>
      <c r="L723">
        <v>18</v>
      </c>
      <c r="M723" t="s">
        <v>3908</v>
      </c>
    </row>
    <row r="724" spans="1:13" x14ac:dyDescent="0.3">
      <c r="A724" s="4" t="s">
        <v>844</v>
      </c>
      <c r="B724" s="4" t="s">
        <v>1177</v>
      </c>
      <c r="C724" s="4" t="s">
        <v>1185</v>
      </c>
      <c r="D724" s="4" t="s">
        <v>1186</v>
      </c>
      <c r="E724" s="4">
        <v>48085</v>
      </c>
      <c r="F724" s="4" t="s">
        <v>1026</v>
      </c>
      <c r="G724" s="2">
        <v>64427</v>
      </c>
      <c r="H724" s="2">
        <v>110756</v>
      </c>
      <c r="I724" s="2">
        <v>66340</v>
      </c>
      <c r="J724" s="4" t="s">
        <v>212</v>
      </c>
      <c r="K724" s="1">
        <v>45694</v>
      </c>
      <c r="L724">
        <v>3</v>
      </c>
      <c r="M724" t="s">
        <v>3904</v>
      </c>
    </row>
    <row r="725" spans="1:13" x14ac:dyDescent="0.3">
      <c r="A725" s="4" t="s">
        <v>844</v>
      </c>
      <c r="B725" s="4" t="s">
        <v>1177</v>
      </c>
      <c r="C725" s="4" t="s">
        <v>1185</v>
      </c>
      <c r="D725" s="4" t="s">
        <v>1187</v>
      </c>
      <c r="E725" s="4">
        <v>48096</v>
      </c>
      <c r="F725" s="4" t="s">
        <v>1029</v>
      </c>
      <c r="G725" s="2">
        <v>43901</v>
      </c>
      <c r="H725" s="2">
        <v>69639</v>
      </c>
      <c r="I725" s="2">
        <v>49920</v>
      </c>
      <c r="J725" s="4" t="s">
        <v>14</v>
      </c>
      <c r="K725" s="1">
        <v>45589</v>
      </c>
      <c r="L725">
        <v>6</v>
      </c>
      <c r="M725" t="s">
        <v>3904</v>
      </c>
    </row>
    <row r="726" spans="1:13" x14ac:dyDescent="0.3">
      <c r="A726" s="4" t="s">
        <v>844</v>
      </c>
      <c r="B726" s="4" t="s">
        <v>845</v>
      </c>
      <c r="C726" s="4" t="s">
        <v>1188</v>
      </c>
      <c r="D726" s="4" t="s">
        <v>1189</v>
      </c>
      <c r="E726" s="4">
        <v>48100</v>
      </c>
      <c r="G726" s="2">
        <v>43901</v>
      </c>
      <c r="H726" s="2">
        <v>69639</v>
      </c>
      <c r="I726" s="2">
        <v>69250</v>
      </c>
      <c r="J726" s="4" t="s">
        <v>219</v>
      </c>
      <c r="K726" s="1">
        <v>45686</v>
      </c>
      <c r="L726">
        <v>3</v>
      </c>
      <c r="M726" t="s">
        <v>3904</v>
      </c>
    </row>
    <row r="727" spans="1:13" x14ac:dyDescent="0.3">
      <c r="A727" s="4" t="s">
        <v>844</v>
      </c>
      <c r="B727" s="4" t="s">
        <v>845</v>
      </c>
      <c r="C727" s="4" t="s">
        <v>846</v>
      </c>
      <c r="D727" s="4" t="s">
        <v>1190</v>
      </c>
      <c r="E727" s="4">
        <v>48109</v>
      </c>
      <c r="F727" s="4" t="s">
        <v>1029</v>
      </c>
      <c r="G727" s="2">
        <v>43901</v>
      </c>
      <c r="H727" s="2">
        <v>69639</v>
      </c>
      <c r="I727" s="2">
        <v>44780</v>
      </c>
      <c r="J727" s="4" t="s">
        <v>14</v>
      </c>
      <c r="K727" s="1">
        <v>45085</v>
      </c>
      <c r="L727">
        <v>23</v>
      </c>
      <c r="M727" t="s">
        <v>3908</v>
      </c>
    </row>
    <row r="728" spans="1:13" x14ac:dyDescent="0.3">
      <c r="A728" s="4" t="s">
        <v>844</v>
      </c>
      <c r="B728" s="4" t="s">
        <v>870</v>
      </c>
      <c r="C728" s="4" t="s">
        <v>894</v>
      </c>
      <c r="D728" s="4" t="s">
        <v>1191</v>
      </c>
      <c r="E728" s="4">
        <v>48149</v>
      </c>
      <c r="F728" s="4" t="s">
        <v>959</v>
      </c>
      <c r="G728" s="2">
        <v>37965</v>
      </c>
      <c r="H728" s="2">
        <v>43781</v>
      </c>
      <c r="I728" s="2">
        <v>38725</v>
      </c>
      <c r="J728" s="4" t="s">
        <v>212</v>
      </c>
      <c r="K728" s="1">
        <v>45380</v>
      </c>
      <c r="L728">
        <v>13</v>
      </c>
      <c r="M728" t="s">
        <v>3904</v>
      </c>
    </row>
    <row r="729" spans="1:13" x14ac:dyDescent="0.3">
      <c r="A729" s="4" t="s">
        <v>844</v>
      </c>
      <c r="B729" s="4" t="s">
        <v>867</v>
      </c>
      <c r="C729" s="4" t="s">
        <v>868</v>
      </c>
      <c r="D729" s="4" t="s">
        <v>1192</v>
      </c>
      <c r="E729" s="4">
        <v>48351</v>
      </c>
      <c r="F729" s="4" t="s">
        <v>1047</v>
      </c>
      <c r="G729" s="2">
        <v>74803</v>
      </c>
      <c r="H729" s="2">
        <v>119684</v>
      </c>
      <c r="I729" s="2">
        <v>99189</v>
      </c>
      <c r="J729" s="4" t="s">
        <v>14</v>
      </c>
      <c r="K729" s="1">
        <v>1</v>
      </c>
      <c r="L729" t="s">
        <v>3902</v>
      </c>
      <c r="M729" t="s">
        <v>3907</v>
      </c>
    </row>
    <row r="730" spans="1:13" x14ac:dyDescent="0.3">
      <c r="A730" s="4" t="s">
        <v>844</v>
      </c>
      <c r="B730" s="4" t="s">
        <v>867</v>
      </c>
      <c r="C730" s="4" t="s">
        <v>868</v>
      </c>
      <c r="D730" s="4" t="s">
        <v>1193</v>
      </c>
      <c r="E730" s="4">
        <v>48353</v>
      </c>
      <c r="F730" s="4" t="s">
        <v>1047</v>
      </c>
      <c r="G730" s="2">
        <v>74803</v>
      </c>
      <c r="H730" s="2">
        <v>119684</v>
      </c>
      <c r="I730" s="2">
        <v>99189</v>
      </c>
      <c r="J730" s="4" t="s">
        <v>14</v>
      </c>
      <c r="K730" s="1">
        <v>1</v>
      </c>
      <c r="L730" t="s">
        <v>3902</v>
      </c>
      <c r="M730" t="s">
        <v>3907</v>
      </c>
    </row>
    <row r="731" spans="1:13" x14ac:dyDescent="0.3">
      <c r="A731" s="4" t="s">
        <v>844</v>
      </c>
      <c r="B731" s="4" t="s">
        <v>867</v>
      </c>
      <c r="C731" s="4" t="s">
        <v>868</v>
      </c>
      <c r="D731" s="4" t="s">
        <v>1194</v>
      </c>
      <c r="E731" s="4">
        <v>48357</v>
      </c>
      <c r="F731" s="4" t="s">
        <v>1047</v>
      </c>
      <c r="G731" s="2">
        <v>74803</v>
      </c>
      <c r="H731" s="2">
        <v>119684</v>
      </c>
      <c r="I731" s="2">
        <v>99189</v>
      </c>
      <c r="J731" s="4" t="s">
        <v>14</v>
      </c>
      <c r="K731" s="1">
        <v>1</v>
      </c>
      <c r="L731" t="s">
        <v>3902</v>
      </c>
      <c r="M731" t="s">
        <v>3907</v>
      </c>
    </row>
    <row r="732" spans="1:13" x14ac:dyDescent="0.3">
      <c r="A732" s="4" t="s">
        <v>844</v>
      </c>
      <c r="B732" s="4" t="s">
        <v>897</v>
      </c>
      <c r="C732" s="4" t="s">
        <v>898</v>
      </c>
      <c r="D732" s="4" t="s">
        <v>1195</v>
      </c>
      <c r="E732" s="4">
        <v>48754</v>
      </c>
      <c r="F732" s="4" t="s">
        <v>1131</v>
      </c>
      <c r="G732" s="2">
        <v>54877</v>
      </c>
      <c r="H732" s="2">
        <v>63248</v>
      </c>
      <c r="I732" s="2">
        <v>55975</v>
      </c>
      <c r="J732" s="4" t="s">
        <v>14</v>
      </c>
      <c r="K732" s="1">
        <v>1</v>
      </c>
      <c r="L732" t="s">
        <v>3902</v>
      </c>
      <c r="M732" t="s">
        <v>3907</v>
      </c>
    </row>
    <row r="733" spans="1:13" x14ac:dyDescent="0.3">
      <c r="A733" s="4" t="s">
        <v>844</v>
      </c>
      <c r="B733" s="4" t="s">
        <v>897</v>
      </c>
      <c r="C733" s="4" t="s">
        <v>898</v>
      </c>
      <c r="D733" s="4" t="s">
        <v>1196</v>
      </c>
      <c r="E733" s="4">
        <v>48762</v>
      </c>
      <c r="F733" s="4" t="s">
        <v>1131</v>
      </c>
      <c r="G733" s="2">
        <v>54877</v>
      </c>
      <c r="H733" s="2">
        <v>63248</v>
      </c>
      <c r="I733" s="2">
        <v>55975</v>
      </c>
      <c r="J733" s="4" t="s">
        <v>14</v>
      </c>
      <c r="K733" s="1">
        <v>1</v>
      </c>
      <c r="L733" t="s">
        <v>3902</v>
      </c>
      <c r="M733" t="s">
        <v>3907</v>
      </c>
    </row>
    <row r="734" spans="1:13" x14ac:dyDescent="0.3">
      <c r="A734" s="4" t="s">
        <v>844</v>
      </c>
      <c r="B734" s="4" t="s">
        <v>897</v>
      </c>
      <c r="C734" s="4" t="s">
        <v>898</v>
      </c>
      <c r="D734" s="4" t="s">
        <v>1197</v>
      </c>
      <c r="E734" s="4">
        <v>48836</v>
      </c>
      <c r="F734" s="4" t="s">
        <v>1062</v>
      </c>
      <c r="G734" s="2">
        <v>31320</v>
      </c>
      <c r="H734" s="2">
        <v>32729</v>
      </c>
      <c r="I734" s="2">
        <v>31947</v>
      </c>
      <c r="J734" s="4" t="s">
        <v>14</v>
      </c>
      <c r="K734" s="1">
        <v>45698</v>
      </c>
      <c r="L734">
        <v>3</v>
      </c>
      <c r="M734" t="s">
        <v>3904</v>
      </c>
    </row>
    <row r="735" spans="1:13" x14ac:dyDescent="0.3">
      <c r="A735" s="4" t="s">
        <v>844</v>
      </c>
      <c r="B735" s="4" t="s">
        <v>867</v>
      </c>
      <c r="C735" s="4" t="s">
        <v>868</v>
      </c>
      <c r="D735" s="4" t="s">
        <v>1198</v>
      </c>
      <c r="E735" s="4">
        <v>49054</v>
      </c>
      <c r="F735" s="4" t="s">
        <v>1047</v>
      </c>
      <c r="G735" s="2">
        <v>74803</v>
      </c>
      <c r="H735" s="2">
        <v>119684</v>
      </c>
      <c r="I735" s="2">
        <v>99189</v>
      </c>
      <c r="J735" s="4" t="s">
        <v>191</v>
      </c>
      <c r="K735" s="1">
        <v>1</v>
      </c>
      <c r="L735" t="s">
        <v>3902</v>
      </c>
      <c r="M735" t="s">
        <v>3907</v>
      </c>
    </row>
    <row r="736" spans="1:13" x14ac:dyDescent="0.3">
      <c r="A736" s="4" t="s">
        <v>844</v>
      </c>
      <c r="B736" s="4" t="s">
        <v>867</v>
      </c>
      <c r="C736" s="4" t="s">
        <v>868</v>
      </c>
      <c r="D736" s="4" t="s">
        <v>1199</v>
      </c>
      <c r="E736" s="4">
        <v>49062</v>
      </c>
      <c r="F736" s="4" t="s">
        <v>1047</v>
      </c>
      <c r="G736" s="2">
        <v>74803</v>
      </c>
      <c r="H736" s="2">
        <v>119684</v>
      </c>
      <c r="I736" s="2">
        <v>99189</v>
      </c>
      <c r="J736" s="4" t="s">
        <v>14</v>
      </c>
      <c r="K736" s="1">
        <v>1</v>
      </c>
      <c r="L736" t="s">
        <v>3902</v>
      </c>
      <c r="M736" t="s">
        <v>3907</v>
      </c>
    </row>
    <row r="737" spans="1:13" x14ac:dyDescent="0.3">
      <c r="A737" s="4" t="s">
        <v>844</v>
      </c>
      <c r="B737" s="4" t="s">
        <v>870</v>
      </c>
      <c r="C737" s="4" t="s">
        <v>871</v>
      </c>
      <c r="D737" s="4" t="s">
        <v>1200</v>
      </c>
      <c r="E737" s="4">
        <v>49299</v>
      </c>
      <c r="F737" s="4" t="s">
        <v>1071</v>
      </c>
      <c r="G737" s="2">
        <v>105085</v>
      </c>
      <c r="H737" s="2">
        <v>173250</v>
      </c>
      <c r="I737" s="2">
        <v>141951</v>
      </c>
      <c r="J737" s="4" t="s">
        <v>212</v>
      </c>
      <c r="K737" s="1">
        <v>1</v>
      </c>
      <c r="L737" t="s">
        <v>3902</v>
      </c>
      <c r="M737" t="s">
        <v>3907</v>
      </c>
    </row>
    <row r="738" spans="1:13" x14ac:dyDescent="0.3">
      <c r="A738" s="4" t="s">
        <v>844</v>
      </c>
      <c r="B738" s="4" t="s">
        <v>867</v>
      </c>
      <c r="C738" s="4" t="s">
        <v>868</v>
      </c>
      <c r="D738" s="4" t="s">
        <v>1201</v>
      </c>
      <c r="E738" s="4">
        <v>49632</v>
      </c>
      <c r="F738" s="4" t="s">
        <v>877</v>
      </c>
      <c r="G738" s="2">
        <v>62454</v>
      </c>
      <c r="H738" s="2">
        <v>76048</v>
      </c>
      <c r="I738" s="2">
        <v>63704</v>
      </c>
      <c r="J738" s="4" t="s">
        <v>14</v>
      </c>
      <c r="K738" s="1">
        <v>1</v>
      </c>
      <c r="L738" t="s">
        <v>3902</v>
      </c>
      <c r="M738" t="s">
        <v>3907</v>
      </c>
    </row>
    <row r="739" spans="1:13" x14ac:dyDescent="0.3">
      <c r="A739" s="4" t="s">
        <v>844</v>
      </c>
      <c r="B739" s="4" t="s">
        <v>931</v>
      </c>
      <c r="C739" s="4" t="s">
        <v>941</v>
      </c>
      <c r="D739" s="4" t="s">
        <v>1202</v>
      </c>
      <c r="E739" s="4">
        <v>50524</v>
      </c>
      <c r="F739" s="4" t="s">
        <v>1017</v>
      </c>
      <c r="G739" s="2">
        <v>45503</v>
      </c>
      <c r="H739" s="2">
        <v>54309</v>
      </c>
      <c r="I739" s="2">
        <v>46414</v>
      </c>
      <c r="J739" s="4" t="s">
        <v>219</v>
      </c>
      <c r="K739" s="1">
        <v>1</v>
      </c>
      <c r="L739" t="s">
        <v>3902</v>
      </c>
      <c r="M739" t="s">
        <v>3907</v>
      </c>
    </row>
    <row r="740" spans="1:13" x14ac:dyDescent="0.3">
      <c r="A740" s="4" t="s">
        <v>844</v>
      </c>
      <c r="B740" s="4" t="s">
        <v>870</v>
      </c>
      <c r="C740" s="4" t="s">
        <v>882</v>
      </c>
      <c r="D740" s="4" t="s">
        <v>1203</v>
      </c>
      <c r="E740" s="4">
        <v>50556</v>
      </c>
      <c r="F740" s="4" t="s">
        <v>893</v>
      </c>
      <c r="G740" s="2">
        <v>35134</v>
      </c>
      <c r="H740" s="2">
        <v>39731</v>
      </c>
      <c r="I740" s="2">
        <v>35837</v>
      </c>
      <c r="J740" s="4" t="s">
        <v>212</v>
      </c>
      <c r="K740" s="1">
        <v>1</v>
      </c>
      <c r="L740" t="s">
        <v>3902</v>
      </c>
      <c r="M740" t="s">
        <v>3907</v>
      </c>
    </row>
    <row r="741" spans="1:13" x14ac:dyDescent="0.3">
      <c r="A741" s="4" t="s">
        <v>844</v>
      </c>
      <c r="B741" s="4" t="s">
        <v>1110</v>
      </c>
      <c r="C741" s="4" t="s">
        <v>1111</v>
      </c>
      <c r="D741" s="4" t="s">
        <v>1204</v>
      </c>
      <c r="E741" s="4">
        <v>50567</v>
      </c>
      <c r="F741" s="4" t="s">
        <v>943</v>
      </c>
      <c r="G741" s="2">
        <v>48814</v>
      </c>
      <c r="H741" s="2">
        <v>58881</v>
      </c>
      <c r="I741" s="2">
        <v>49791</v>
      </c>
      <c r="J741" s="4" t="s">
        <v>1113</v>
      </c>
      <c r="K741" s="1">
        <v>1</v>
      </c>
      <c r="L741" t="s">
        <v>3902</v>
      </c>
      <c r="M741" t="s">
        <v>3907</v>
      </c>
    </row>
    <row r="742" spans="1:13" x14ac:dyDescent="0.3">
      <c r="A742" s="4" t="s">
        <v>844</v>
      </c>
      <c r="B742" s="4" t="s">
        <v>897</v>
      </c>
      <c r="C742" s="4" t="s">
        <v>898</v>
      </c>
      <c r="D742" s="4" t="s">
        <v>1205</v>
      </c>
      <c r="E742" s="4">
        <v>50594</v>
      </c>
      <c r="F742" s="4" t="s">
        <v>566</v>
      </c>
      <c r="G742" s="2">
        <v>37129</v>
      </c>
      <c r="H742" s="2">
        <v>42558</v>
      </c>
      <c r="I742" s="2">
        <v>37872</v>
      </c>
      <c r="J742" s="4" t="s">
        <v>14</v>
      </c>
      <c r="K742" s="1">
        <v>1</v>
      </c>
      <c r="L742" t="s">
        <v>3902</v>
      </c>
      <c r="M742" t="s">
        <v>3907</v>
      </c>
    </row>
    <row r="743" spans="1:13" x14ac:dyDescent="0.3">
      <c r="A743" s="4" t="s">
        <v>844</v>
      </c>
      <c r="B743" s="4" t="s">
        <v>858</v>
      </c>
      <c r="C743" s="4" t="s">
        <v>859</v>
      </c>
      <c r="D743" s="4" t="s">
        <v>1206</v>
      </c>
      <c r="E743" s="4">
        <v>50653</v>
      </c>
      <c r="F743" s="4" t="s">
        <v>959</v>
      </c>
      <c r="G743" s="2">
        <v>37965</v>
      </c>
      <c r="H743" s="2">
        <v>43781</v>
      </c>
      <c r="I743" s="2">
        <v>38725</v>
      </c>
      <c r="J743" s="4" t="s">
        <v>212</v>
      </c>
      <c r="K743" s="1">
        <v>45406</v>
      </c>
      <c r="L743">
        <v>12</v>
      </c>
      <c r="M743" t="s">
        <v>3904</v>
      </c>
    </row>
    <row r="744" spans="1:13" x14ac:dyDescent="0.3">
      <c r="A744" s="4" t="s">
        <v>844</v>
      </c>
      <c r="B744" s="4" t="s">
        <v>947</v>
      </c>
      <c r="C744" s="4" t="s">
        <v>991</v>
      </c>
      <c r="D744" s="4" t="s">
        <v>1207</v>
      </c>
      <c r="E744" s="4">
        <v>51157</v>
      </c>
      <c r="F744" s="4" t="s">
        <v>1026</v>
      </c>
      <c r="G744" s="2">
        <v>64427</v>
      </c>
      <c r="H744" s="2">
        <v>110756</v>
      </c>
      <c r="I744" s="2">
        <v>68289</v>
      </c>
      <c r="J744" s="4" t="s">
        <v>212</v>
      </c>
      <c r="K744" s="1">
        <v>45750</v>
      </c>
      <c r="L744">
        <v>1</v>
      </c>
      <c r="M744" t="s">
        <v>3904</v>
      </c>
    </row>
    <row r="745" spans="1:13" x14ac:dyDescent="0.3">
      <c r="A745" s="4" t="s">
        <v>844</v>
      </c>
      <c r="B745" s="4" t="s">
        <v>1110</v>
      </c>
      <c r="C745" s="4" t="s">
        <v>1111</v>
      </c>
      <c r="D745" s="4" t="s">
        <v>1208</v>
      </c>
      <c r="E745" s="4">
        <v>51316</v>
      </c>
      <c r="F745" s="4" t="s">
        <v>1024</v>
      </c>
      <c r="G745" s="2">
        <v>35120</v>
      </c>
      <c r="H745" s="2">
        <v>43901</v>
      </c>
      <c r="I745" s="2">
        <v>35823</v>
      </c>
      <c r="J745" s="4" t="s">
        <v>1113</v>
      </c>
      <c r="K745" s="1">
        <v>44820</v>
      </c>
      <c r="L745">
        <v>31</v>
      </c>
      <c r="M745" t="s">
        <v>3905</v>
      </c>
    </row>
    <row r="746" spans="1:13" x14ac:dyDescent="0.3">
      <c r="A746" s="4" t="s">
        <v>844</v>
      </c>
      <c r="B746" s="4" t="s">
        <v>878</v>
      </c>
      <c r="C746" s="4" t="s">
        <v>964</v>
      </c>
      <c r="D746" s="4" t="s">
        <v>1209</v>
      </c>
      <c r="E746" s="4">
        <v>51396</v>
      </c>
      <c r="F746" s="4" t="s">
        <v>861</v>
      </c>
      <c r="G746" s="2">
        <v>45503</v>
      </c>
      <c r="H746" s="2">
        <v>54309</v>
      </c>
      <c r="I746" s="2">
        <v>0</v>
      </c>
      <c r="J746" s="4" t="s">
        <v>191</v>
      </c>
      <c r="K746" s="1">
        <v>1</v>
      </c>
      <c r="L746" t="s">
        <v>3902</v>
      </c>
      <c r="M746" t="s">
        <v>3907</v>
      </c>
    </row>
    <row r="747" spans="1:13" x14ac:dyDescent="0.3">
      <c r="A747" s="4" t="s">
        <v>844</v>
      </c>
      <c r="B747" s="4" t="s">
        <v>897</v>
      </c>
      <c r="C747" s="4" t="s">
        <v>898</v>
      </c>
      <c r="D747" s="4" t="s">
        <v>1210</v>
      </c>
      <c r="E747" s="4">
        <v>51412</v>
      </c>
      <c r="F747" s="4" t="s">
        <v>890</v>
      </c>
      <c r="G747" s="2">
        <v>46932</v>
      </c>
      <c r="H747" s="2">
        <v>56551</v>
      </c>
      <c r="I747" s="2">
        <v>47871</v>
      </c>
      <c r="J747" s="4" t="s">
        <v>212</v>
      </c>
      <c r="K747" s="1">
        <v>1</v>
      </c>
      <c r="L747" t="s">
        <v>3902</v>
      </c>
      <c r="M747" t="s">
        <v>3907</v>
      </c>
    </row>
    <row r="748" spans="1:13" x14ac:dyDescent="0.3">
      <c r="A748" s="4" t="s">
        <v>844</v>
      </c>
      <c r="B748" s="4" t="s">
        <v>897</v>
      </c>
      <c r="C748" s="4" t="s">
        <v>898</v>
      </c>
      <c r="D748" s="4" t="s">
        <v>1211</v>
      </c>
      <c r="E748" s="4">
        <v>51414</v>
      </c>
      <c r="F748" s="4" t="s">
        <v>890</v>
      </c>
      <c r="G748" s="2">
        <v>46932</v>
      </c>
      <c r="H748" s="2">
        <v>56551</v>
      </c>
      <c r="I748" s="2">
        <v>0</v>
      </c>
      <c r="J748" s="4" t="s">
        <v>212</v>
      </c>
      <c r="K748" s="1">
        <v>1</v>
      </c>
      <c r="L748" t="s">
        <v>3902</v>
      </c>
      <c r="M748" t="s">
        <v>3907</v>
      </c>
    </row>
    <row r="749" spans="1:13" x14ac:dyDescent="0.3">
      <c r="A749" s="4" t="s">
        <v>844</v>
      </c>
      <c r="B749" s="4" t="s">
        <v>867</v>
      </c>
      <c r="C749" s="4" t="s">
        <v>868</v>
      </c>
      <c r="D749" s="4" t="s">
        <v>1212</v>
      </c>
      <c r="E749" s="4">
        <v>51617</v>
      </c>
      <c r="F749" s="4" t="s">
        <v>1213</v>
      </c>
      <c r="G749" s="2">
        <v>50797</v>
      </c>
      <c r="H749" s="2">
        <v>61402</v>
      </c>
      <c r="I749" s="2">
        <v>51813</v>
      </c>
      <c r="J749" s="4" t="s">
        <v>212</v>
      </c>
      <c r="K749" s="1">
        <v>1</v>
      </c>
      <c r="L749" t="s">
        <v>3902</v>
      </c>
      <c r="M749" t="s">
        <v>3907</v>
      </c>
    </row>
    <row r="750" spans="1:13" x14ac:dyDescent="0.3">
      <c r="A750" s="4" t="s">
        <v>844</v>
      </c>
      <c r="B750" s="4" t="s">
        <v>870</v>
      </c>
      <c r="C750" s="4" t="s">
        <v>894</v>
      </c>
      <c r="D750" s="4" t="s">
        <v>1214</v>
      </c>
      <c r="E750" s="4">
        <v>51644</v>
      </c>
      <c r="F750" s="4" t="s">
        <v>919</v>
      </c>
      <c r="G750" s="2">
        <v>42401</v>
      </c>
      <c r="H750" s="2">
        <v>50154</v>
      </c>
      <c r="I750" s="2">
        <v>43250</v>
      </c>
      <c r="J750" s="4" t="s">
        <v>212</v>
      </c>
      <c r="K750" s="1">
        <v>1</v>
      </c>
      <c r="L750" t="s">
        <v>3902</v>
      </c>
      <c r="M750" t="s">
        <v>3907</v>
      </c>
    </row>
    <row r="751" spans="1:13" x14ac:dyDescent="0.3">
      <c r="A751" s="4" t="s">
        <v>844</v>
      </c>
      <c r="B751" s="4" t="s">
        <v>867</v>
      </c>
      <c r="C751" s="4" t="s">
        <v>868</v>
      </c>
      <c r="D751" s="4" t="s">
        <v>1215</v>
      </c>
      <c r="E751" s="4">
        <v>51876</v>
      </c>
      <c r="F751" s="4" t="s">
        <v>1140</v>
      </c>
      <c r="G751" s="2">
        <v>87494</v>
      </c>
      <c r="H751" s="2">
        <v>99727</v>
      </c>
      <c r="I751" s="2">
        <v>89244</v>
      </c>
      <c r="J751" s="4" t="s">
        <v>14</v>
      </c>
      <c r="K751" s="1">
        <v>1</v>
      </c>
      <c r="L751" t="s">
        <v>3902</v>
      </c>
      <c r="M751" t="s">
        <v>3907</v>
      </c>
    </row>
    <row r="752" spans="1:13" x14ac:dyDescent="0.3">
      <c r="A752" s="4" t="s">
        <v>844</v>
      </c>
      <c r="B752" s="4" t="s">
        <v>858</v>
      </c>
      <c r="C752" s="4" t="s">
        <v>859</v>
      </c>
      <c r="D752" s="4" t="s">
        <v>1216</v>
      </c>
      <c r="E752" s="4">
        <v>52044</v>
      </c>
      <c r="F752" s="4" t="s">
        <v>1140</v>
      </c>
      <c r="G752" s="2">
        <v>87494</v>
      </c>
      <c r="H752" s="2">
        <v>99727</v>
      </c>
      <c r="I752" s="2">
        <v>89244</v>
      </c>
      <c r="J752" s="4" t="s">
        <v>212</v>
      </c>
      <c r="K752" s="1">
        <v>1</v>
      </c>
      <c r="L752" t="s">
        <v>3902</v>
      </c>
      <c r="M752" t="s">
        <v>3907</v>
      </c>
    </row>
    <row r="753" spans="1:13" x14ac:dyDescent="0.3">
      <c r="A753" s="4" t="s">
        <v>844</v>
      </c>
      <c r="B753" s="4" t="s">
        <v>1177</v>
      </c>
      <c r="C753" s="4" t="s">
        <v>1178</v>
      </c>
      <c r="D753" s="4" t="s">
        <v>1217</v>
      </c>
      <c r="E753" s="4">
        <v>52309</v>
      </c>
      <c r="F753" s="4" t="s">
        <v>1218</v>
      </c>
      <c r="G753" s="2">
        <v>70338</v>
      </c>
      <c r="H753" s="2">
        <v>112807</v>
      </c>
      <c r="I753" s="2">
        <v>71745</v>
      </c>
      <c r="J753" s="4" t="s">
        <v>14</v>
      </c>
      <c r="K753" s="1">
        <v>45684</v>
      </c>
      <c r="L753">
        <v>3</v>
      </c>
      <c r="M753" t="s">
        <v>3904</v>
      </c>
    </row>
    <row r="754" spans="1:13" x14ac:dyDescent="0.3">
      <c r="A754" s="4" t="s">
        <v>844</v>
      </c>
      <c r="B754" s="4" t="s">
        <v>870</v>
      </c>
      <c r="C754" s="4" t="s">
        <v>1114</v>
      </c>
      <c r="D754" s="4" t="s">
        <v>1219</v>
      </c>
      <c r="E754" s="4">
        <v>52583</v>
      </c>
      <c r="F754" s="4" t="s">
        <v>861</v>
      </c>
      <c r="G754" s="2">
        <v>45503</v>
      </c>
      <c r="H754" s="2">
        <v>54309</v>
      </c>
      <c r="I754" s="2">
        <v>46414</v>
      </c>
      <c r="J754" s="4" t="s">
        <v>212</v>
      </c>
      <c r="K754" s="1">
        <v>44672</v>
      </c>
      <c r="L754">
        <v>36</v>
      </c>
      <c r="M754" t="s">
        <v>3905</v>
      </c>
    </row>
    <row r="755" spans="1:13" x14ac:dyDescent="0.3">
      <c r="A755" s="4" t="s">
        <v>844</v>
      </c>
      <c r="B755" s="4" t="s">
        <v>867</v>
      </c>
      <c r="C755" s="4" t="s">
        <v>868</v>
      </c>
      <c r="D755" s="4" t="s">
        <v>1220</v>
      </c>
      <c r="E755" s="4">
        <v>52704</v>
      </c>
      <c r="F755" s="4" t="s">
        <v>1221</v>
      </c>
      <c r="G755" s="2">
        <v>74803</v>
      </c>
      <c r="H755" s="2">
        <v>119684</v>
      </c>
      <c r="I755" s="2">
        <v>99189</v>
      </c>
      <c r="J755" s="4" t="s">
        <v>191</v>
      </c>
      <c r="K755" s="1">
        <v>1</v>
      </c>
      <c r="L755" t="s">
        <v>3902</v>
      </c>
      <c r="M755" t="s">
        <v>3907</v>
      </c>
    </row>
    <row r="756" spans="1:13" x14ac:dyDescent="0.3">
      <c r="A756" s="4" t="s">
        <v>844</v>
      </c>
      <c r="B756" s="4" t="s">
        <v>867</v>
      </c>
      <c r="C756" s="4" t="s">
        <v>993</v>
      </c>
      <c r="D756" s="4" t="s">
        <v>1222</v>
      </c>
      <c r="E756" s="4">
        <v>52706</v>
      </c>
      <c r="F756" s="4" t="s">
        <v>1047</v>
      </c>
      <c r="G756" s="2">
        <v>74803</v>
      </c>
      <c r="H756" s="2">
        <v>119684</v>
      </c>
      <c r="I756" s="2">
        <v>99189</v>
      </c>
      <c r="J756" s="4" t="s">
        <v>191</v>
      </c>
      <c r="K756" s="1">
        <v>45127</v>
      </c>
      <c r="L756">
        <v>21</v>
      </c>
      <c r="M756" t="s">
        <v>3908</v>
      </c>
    </row>
    <row r="757" spans="1:13" x14ac:dyDescent="0.3">
      <c r="A757" s="4" t="s">
        <v>844</v>
      </c>
      <c r="B757" s="4" t="s">
        <v>867</v>
      </c>
      <c r="C757" s="4" t="s">
        <v>868</v>
      </c>
      <c r="D757" s="4" t="s">
        <v>1223</v>
      </c>
      <c r="E757" s="4">
        <v>52851</v>
      </c>
      <c r="F757" s="4" t="s">
        <v>1103</v>
      </c>
      <c r="G757" s="2">
        <v>74803</v>
      </c>
      <c r="H757" s="2">
        <v>119684</v>
      </c>
      <c r="I757" s="2">
        <v>99189</v>
      </c>
      <c r="J757" s="4" t="s">
        <v>212</v>
      </c>
      <c r="K757" s="1">
        <v>1</v>
      </c>
      <c r="L757" t="s">
        <v>3902</v>
      </c>
      <c r="M757" t="s">
        <v>3907</v>
      </c>
    </row>
    <row r="758" spans="1:13" x14ac:dyDescent="0.3">
      <c r="A758" s="4" t="s">
        <v>844</v>
      </c>
      <c r="B758" s="4" t="s">
        <v>867</v>
      </c>
      <c r="C758" s="4" t="s">
        <v>868</v>
      </c>
      <c r="D758" s="4" t="s">
        <v>1224</v>
      </c>
      <c r="E758" s="4">
        <v>53032</v>
      </c>
      <c r="F758" s="4" t="s">
        <v>26</v>
      </c>
      <c r="G758" s="2">
        <v>74803</v>
      </c>
      <c r="H758" s="2">
        <v>119684</v>
      </c>
      <c r="I758" s="2">
        <v>99189</v>
      </c>
      <c r="J758" s="4" t="s">
        <v>191</v>
      </c>
      <c r="K758" s="1">
        <v>1</v>
      </c>
      <c r="L758" t="s">
        <v>3902</v>
      </c>
      <c r="M758" t="s">
        <v>3907</v>
      </c>
    </row>
    <row r="759" spans="1:13" x14ac:dyDescent="0.3">
      <c r="A759" s="4" t="s">
        <v>844</v>
      </c>
      <c r="B759" s="4" t="s">
        <v>870</v>
      </c>
      <c r="C759" s="4" t="s">
        <v>891</v>
      </c>
      <c r="D759" s="4" t="s">
        <v>1225</v>
      </c>
      <c r="E759" s="4">
        <v>53162</v>
      </c>
      <c r="F759" s="4" t="s">
        <v>1017</v>
      </c>
      <c r="G759" s="2">
        <v>45503</v>
      </c>
      <c r="H759" s="2">
        <v>54309</v>
      </c>
      <c r="I759" s="2">
        <v>46414</v>
      </c>
      <c r="J759" s="4" t="s">
        <v>219</v>
      </c>
      <c r="K759" s="1">
        <v>45031</v>
      </c>
      <c r="L759">
        <v>24</v>
      </c>
      <c r="M759" t="s">
        <v>3908</v>
      </c>
    </row>
    <row r="760" spans="1:13" x14ac:dyDescent="0.3">
      <c r="A760" s="4" t="s">
        <v>844</v>
      </c>
      <c r="B760" s="4" t="s">
        <v>867</v>
      </c>
      <c r="C760" s="4" t="s">
        <v>1007</v>
      </c>
      <c r="D760" s="4" t="s">
        <v>1226</v>
      </c>
      <c r="E760" s="4">
        <v>53463</v>
      </c>
      <c r="F760" s="4" t="s">
        <v>996</v>
      </c>
      <c r="G760" s="2">
        <v>52875</v>
      </c>
      <c r="H760" s="2">
        <v>64063</v>
      </c>
      <c r="I760" s="2">
        <v>53933</v>
      </c>
      <c r="J760" s="4" t="s">
        <v>212</v>
      </c>
      <c r="K760" s="1">
        <v>1</v>
      </c>
      <c r="L760" t="s">
        <v>3902</v>
      </c>
      <c r="M760" t="s">
        <v>3907</v>
      </c>
    </row>
    <row r="761" spans="1:13" x14ac:dyDescent="0.3">
      <c r="A761" s="4" t="s">
        <v>844</v>
      </c>
      <c r="B761" s="4" t="s">
        <v>1087</v>
      </c>
      <c r="C761" s="4" t="s">
        <v>1088</v>
      </c>
      <c r="D761" s="4" t="s">
        <v>1227</v>
      </c>
      <c r="E761" s="4">
        <v>53472</v>
      </c>
      <c r="F761" s="4" t="s">
        <v>1218</v>
      </c>
      <c r="G761" s="2">
        <v>70338</v>
      </c>
      <c r="H761" s="2">
        <v>112807</v>
      </c>
      <c r="I761" s="2">
        <v>93404</v>
      </c>
      <c r="J761" s="4" t="s">
        <v>191</v>
      </c>
      <c r="K761" s="1">
        <v>45371</v>
      </c>
      <c r="L761">
        <v>13</v>
      </c>
      <c r="M761" t="s">
        <v>3904</v>
      </c>
    </row>
    <row r="762" spans="1:13" x14ac:dyDescent="0.3">
      <c r="A762" s="4" t="s">
        <v>844</v>
      </c>
      <c r="B762" s="4" t="s">
        <v>897</v>
      </c>
      <c r="C762" s="4" t="s">
        <v>898</v>
      </c>
      <c r="D762" s="4" t="s">
        <v>1228</v>
      </c>
      <c r="E762" s="4">
        <v>53487</v>
      </c>
      <c r="F762" s="4" t="s">
        <v>900</v>
      </c>
      <c r="G762" s="2">
        <v>72334</v>
      </c>
      <c r="H762" s="2">
        <v>83068</v>
      </c>
      <c r="I762" s="2">
        <v>73781</v>
      </c>
      <c r="J762" s="4" t="s">
        <v>14</v>
      </c>
      <c r="K762" s="1">
        <v>1</v>
      </c>
      <c r="L762" t="s">
        <v>3902</v>
      </c>
      <c r="M762" t="s">
        <v>3907</v>
      </c>
    </row>
    <row r="763" spans="1:13" x14ac:dyDescent="0.3">
      <c r="A763" s="4" t="s">
        <v>844</v>
      </c>
      <c r="B763" s="4" t="s">
        <v>897</v>
      </c>
      <c r="C763" s="4" t="s">
        <v>898</v>
      </c>
      <c r="D763" s="4" t="s">
        <v>1229</v>
      </c>
      <c r="E763" s="4">
        <v>53505</v>
      </c>
      <c r="F763" s="4" t="s">
        <v>900</v>
      </c>
      <c r="G763" s="2">
        <v>72334</v>
      </c>
      <c r="H763" s="2">
        <v>83068</v>
      </c>
      <c r="I763" s="2">
        <v>73781</v>
      </c>
      <c r="J763" s="4" t="s">
        <v>14</v>
      </c>
      <c r="K763" s="1">
        <v>1</v>
      </c>
      <c r="L763" t="s">
        <v>3902</v>
      </c>
      <c r="M763" t="s">
        <v>3907</v>
      </c>
    </row>
    <row r="764" spans="1:13" x14ac:dyDescent="0.3">
      <c r="A764" s="4" t="s">
        <v>844</v>
      </c>
      <c r="B764" s="4" t="s">
        <v>897</v>
      </c>
      <c r="C764" s="4" t="s">
        <v>898</v>
      </c>
      <c r="D764" s="4" t="s">
        <v>1230</v>
      </c>
      <c r="E764" s="4">
        <v>53506</v>
      </c>
      <c r="F764" s="4" t="s">
        <v>900</v>
      </c>
      <c r="G764" s="2">
        <v>72334</v>
      </c>
      <c r="H764" s="2">
        <v>83068</v>
      </c>
      <c r="I764" s="2">
        <v>73781</v>
      </c>
      <c r="J764" s="4" t="s">
        <v>14</v>
      </c>
      <c r="K764" s="1">
        <v>1</v>
      </c>
      <c r="L764" t="s">
        <v>3902</v>
      </c>
      <c r="M764" t="s">
        <v>3907</v>
      </c>
    </row>
    <row r="765" spans="1:13" x14ac:dyDescent="0.3">
      <c r="A765" s="4" t="s">
        <v>844</v>
      </c>
      <c r="B765" s="4" t="s">
        <v>897</v>
      </c>
      <c r="C765" s="4" t="s">
        <v>898</v>
      </c>
      <c r="D765" s="4" t="s">
        <v>1231</v>
      </c>
      <c r="E765" s="4">
        <v>53507</v>
      </c>
      <c r="F765" s="4" t="s">
        <v>900</v>
      </c>
      <c r="G765" s="2">
        <v>72334</v>
      </c>
      <c r="H765" s="2">
        <v>83068</v>
      </c>
      <c r="I765" s="2">
        <v>73781</v>
      </c>
      <c r="J765" s="4" t="s">
        <v>14</v>
      </c>
      <c r="K765" s="1">
        <v>1</v>
      </c>
      <c r="L765" t="s">
        <v>3902</v>
      </c>
      <c r="M765" t="s">
        <v>3907</v>
      </c>
    </row>
    <row r="766" spans="1:13" x14ac:dyDescent="0.3">
      <c r="A766" s="4" t="s">
        <v>844</v>
      </c>
      <c r="B766" s="4" t="s">
        <v>897</v>
      </c>
      <c r="C766" s="4" t="s">
        <v>898</v>
      </c>
      <c r="D766" s="4" t="s">
        <v>1232</v>
      </c>
      <c r="E766" s="4">
        <v>53508</v>
      </c>
      <c r="F766" s="4" t="s">
        <v>900</v>
      </c>
      <c r="G766" s="2">
        <v>72334</v>
      </c>
      <c r="H766" s="2">
        <v>83068</v>
      </c>
      <c r="I766" s="2">
        <v>73781</v>
      </c>
      <c r="J766" s="4" t="s">
        <v>14</v>
      </c>
      <c r="K766" s="1">
        <v>1</v>
      </c>
      <c r="L766" t="s">
        <v>3902</v>
      </c>
      <c r="M766" t="s">
        <v>3907</v>
      </c>
    </row>
    <row r="767" spans="1:13" x14ac:dyDescent="0.3">
      <c r="A767" s="4" t="s">
        <v>844</v>
      </c>
      <c r="B767" s="4" t="s">
        <v>897</v>
      </c>
      <c r="C767" s="4" t="s">
        <v>898</v>
      </c>
      <c r="D767" s="4" t="s">
        <v>1233</v>
      </c>
      <c r="E767" s="4">
        <v>53509</v>
      </c>
      <c r="F767" s="4" t="s">
        <v>900</v>
      </c>
      <c r="G767" s="2">
        <v>72334</v>
      </c>
      <c r="H767" s="2">
        <v>83068</v>
      </c>
      <c r="I767" s="2">
        <v>73781</v>
      </c>
      <c r="J767" s="4" t="s">
        <v>14</v>
      </c>
      <c r="K767" s="1">
        <v>1</v>
      </c>
      <c r="L767" t="s">
        <v>3902</v>
      </c>
      <c r="M767" t="s">
        <v>3907</v>
      </c>
    </row>
    <row r="768" spans="1:13" x14ac:dyDescent="0.3">
      <c r="A768" s="4" t="s">
        <v>844</v>
      </c>
      <c r="B768" s="4" t="s">
        <v>897</v>
      </c>
      <c r="C768" s="4" t="s">
        <v>898</v>
      </c>
      <c r="D768" s="4" t="s">
        <v>1234</v>
      </c>
      <c r="E768" s="4">
        <v>53511</v>
      </c>
      <c r="F768" s="4" t="s">
        <v>900</v>
      </c>
      <c r="G768" s="2">
        <v>72334</v>
      </c>
      <c r="H768" s="2">
        <v>83068</v>
      </c>
      <c r="I768" s="2">
        <v>73781</v>
      </c>
      <c r="J768" s="4" t="s">
        <v>14</v>
      </c>
      <c r="K768" s="1">
        <v>1</v>
      </c>
      <c r="L768" t="s">
        <v>3902</v>
      </c>
      <c r="M768" t="s">
        <v>3907</v>
      </c>
    </row>
    <row r="769" spans="1:13" x14ac:dyDescent="0.3">
      <c r="A769" s="4" t="s">
        <v>844</v>
      </c>
      <c r="B769" s="4" t="s">
        <v>897</v>
      </c>
      <c r="C769" s="4" t="s">
        <v>898</v>
      </c>
      <c r="D769" s="4" t="s">
        <v>1235</v>
      </c>
      <c r="E769" s="4">
        <v>53512</v>
      </c>
      <c r="F769" s="4" t="s">
        <v>900</v>
      </c>
      <c r="G769" s="2">
        <v>72334</v>
      </c>
      <c r="H769" s="2">
        <v>83068</v>
      </c>
      <c r="I769" s="2">
        <v>73781</v>
      </c>
      <c r="J769" s="4" t="s">
        <v>14</v>
      </c>
      <c r="K769" s="1">
        <v>1</v>
      </c>
      <c r="L769" t="s">
        <v>3902</v>
      </c>
      <c r="M769" t="s">
        <v>3907</v>
      </c>
    </row>
    <row r="770" spans="1:13" x14ac:dyDescent="0.3">
      <c r="A770" s="4" t="s">
        <v>844</v>
      </c>
      <c r="B770" s="4" t="s">
        <v>897</v>
      </c>
      <c r="C770" s="4" t="s">
        <v>898</v>
      </c>
      <c r="D770" s="4" t="s">
        <v>1236</v>
      </c>
      <c r="E770" s="4">
        <v>53513</v>
      </c>
      <c r="F770" s="4" t="s">
        <v>900</v>
      </c>
      <c r="G770" s="2">
        <v>72334</v>
      </c>
      <c r="H770" s="2">
        <v>83068</v>
      </c>
      <c r="I770" s="2">
        <v>73781</v>
      </c>
      <c r="J770" s="4" t="s">
        <v>14</v>
      </c>
      <c r="K770" s="1">
        <v>1</v>
      </c>
      <c r="L770" t="s">
        <v>3902</v>
      </c>
      <c r="M770" t="s">
        <v>3907</v>
      </c>
    </row>
    <row r="771" spans="1:13" x14ac:dyDescent="0.3">
      <c r="A771" s="4" t="s">
        <v>844</v>
      </c>
      <c r="B771" s="4" t="s">
        <v>867</v>
      </c>
      <c r="C771" s="4" t="s">
        <v>868</v>
      </c>
      <c r="D771" s="4" t="s">
        <v>1237</v>
      </c>
      <c r="E771" s="4">
        <v>53554</v>
      </c>
      <c r="F771" s="4" t="s">
        <v>863</v>
      </c>
      <c r="G771" s="2">
        <v>57396</v>
      </c>
      <c r="H771" s="2">
        <v>69757</v>
      </c>
      <c r="I771" s="2">
        <v>58544</v>
      </c>
      <c r="J771" s="4" t="s">
        <v>191</v>
      </c>
      <c r="K771" s="1">
        <v>44835</v>
      </c>
      <c r="L771">
        <v>31</v>
      </c>
      <c r="M771" t="s">
        <v>3905</v>
      </c>
    </row>
    <row r="772" spans="1:13" x14ac:dyDescent="0.3">
      <c r="A772" s="4" t="s">
        <v>844</v>
      </c>
      <c r="B772" s="4" t="s">
        <v>867</v>
      </c>
      <c r="C772" s="4" t="s">
        <v>868</v>
      </c>
      <c r="D772" s="4" t="s">
        <v>1238</v>
      </c>
      <c r="E772" s="4">
        <v>53556</v>
      </c>
      <c r="F772" s="4" t="s">
        <v>122</v>
      </c>
      <c r="G772" s="2">
        <v>39846</v>
      </c>
      <c r="H772" s="2">
        <v>46872</v>
      </c>
      <c r="I772" s="2">
        <v>40643</v>
      </c>
      <c r="J772" s="4" t="s">
        <v>191</v>
      </c>
      <c r="K772" s="1">
        <v>1</v>
      </c>
      <c r="L772" t="s">
        <v>3902</v>
      </c>
      <c r="M772" t="s">
        <v>3907</v>
      </c>
    </row>
    <row r="773" spans="1:13" x14ac:dyDescent="0.3">
      <c r="A773" s="4" t="s">
        <v>844</v>
      </c>
      <c r="B773" s="4" t="s">
        <v>867</v>
      </c>
      <c r="C773" s="4" t="s">
        <v>1007</v>
      </c>
      <c r="D773" s="4" t="s">
        <v>1239</v>
      </c>
      <c r="E773" s="4">
        <v>53557</v>
      </c>
      <c r="F773" s="4" t="s">
        <v>1240</v>
      </c>
      <c r="G773" s="2">
        <v>39846</v>
      </c>
      <c r="H773" s="2">
        <v>46872</v>
      </c>
      <c r="I773" s="2">
        <v>40643</v>
      </c>
      <c r="J773" s="4" t="s">
        <v>212</v>
      </c>
      <c r="K773" s="1">
        <v>1</v>
      </c>
      <c r="L773" t="s">
        <v>3902</v>
      </c>
      <c r="M773" t="s">
        <v>3907</v>
      </c>
    </row>
    <row r="774" spans="1:13" x14ac:dyDescent="0.3">
      <c r="A774" s="4" t="s">
        <v>844</v>
      </c>
      <c r="B774" s="4" t="s">
        <v>982</v>
      </c>
      <c r="C774" s="4" t="s">
        <v>983</v>
      </c>
      <c r="D774" s="4" t="s">
        <v>1241</v>
      </c>
      <c r="E774" s="4">
        <v>53607</v>
      </c>
      <c r="F774" s="4" t="s">
        <v>943</v>
      </c>
      <c r="G774" s="2">
        <v>48814</v>
      </c>
      <c r="H774" s="2">
        <v>58881</v>
      </c>
      <c r="I774" s="2">
        <v>49791</v>
      </c>
      <c r="J774" s="4" t="s">
        <v>191</v>
      </c>
      <c r="K774" s="1">
        <v>45269</v>
      </c>
      <c r="L774">
        <v>17</v>
      </c>
      <c r="M774" t="s">
        <v>3904</v>
      </c>
    </row>
    <row r="775" spans="1:13" x14ac:dyDescent="0.3">
      <c r="A775" s="4" t="s">
        <v>844</v>
      </c>
      <c r="B775" s="4" t="s">
        <v>867</v>
      </c>
      <c r="C775" s="4" t="s">
        <v>868</v>
      </c>
      <c r="D775" s="4" t="s">
        <v>1242</v>
      </c>
      <c r="E775" s="4">
        <v>53869</v>
      </c>
      <c r="F775" s="4" t="s">
        <v>1243</v>
      </c>
      <c r="G775" s="2">
        <v>79507</v>
      </c>
      <c r="H775" s="2">
        <v>127043</v>
      </c>
      <c r="I775" s="2">
        <v>105341</v>
      </c>
      <c r="J775" s="4" t="s">
        <v>191</v>
      </c>
      <c r="K775" s="1">
        <v>45743</v>
      </c>
      <c r="L775">
        <v>1</v>
      </c>
      <c r="M775" t="s">
        <v>3904</v>
      </c>
    </row>
    <row r="776" spans="1:13" x14ac:dyDescent="0.3">
      <c r="A776" s="4" t="s">
        <v>844</v>
      </c>
      <c r="B776" s="4" t="s">
        <v>982</v>
      </c>
      <c r="C776" s="4" t="s">
        <v>983</v>
      </c>
      <c r="D776" s="4" t="s">
        <v>1244</v>
      </c>
      <c r="E776" s="4">
        <v>53870</v>
      </c>
      <c r="F776" s="4" t="s">
        <v>566</v>
      </c>
      <c r="G776" s="2">
        <v>37129</v>
      </c>
      <c r="H776" s="2">
        <v>42558</v>
      </c>
      <c r="I776" s="2">
        <v>37872</v>
      </c>
      <c r="J776" s="4" t="s">
        <v>191</v>
      </c>
      <c r="K776" s="1">
        <v>1</v>
      </c>
      <c r="L776" t="s">
        <v>3902</v>
      </c>
      <c r="M776" t="s">
        <v>3907</v>
      </c>
    </row>
    <row r="777" spans="1:13" x14ac:dyDescent="0.3">
      <c r="A777" s="4" t="s">
        <v>844</v>
      </c>
      <c r="B777" s="4" t="s">
        <v>858</v>
      </c>
      <c r="C777" s="4" t="s">
        <v>859</v>
      </c>
      <c r="D777" s="4" t="s">
        <v>1245</v>
      </c>
      <c r="E777" s="4">
        <v>53939</v>
      </c>
      <c r="F777" s="4" t="s">
        <v>1026</v>
      </c>
      <c r="G777" s="2">
        <v>64427</v>
      </c>
      <c r="H777" s="2">
        <v>110756</v>
      </c>
      <c r="I777" s="2">
        <v>89344</v>
      </c>
      <c r="J777" s="4" t="s">
        <v>212</v>
      </c>
      <c r="K777" s="1">
        <v>44893</v>
      </c>
      <c r="L777">
        <v>29</v>
      </c>
      <c r="M777" t="s">
        <v>3905</v>
      </c>
    </row>
    <row r="778" spans="1:13" x14ac:dyDescent="0.3">
      <c r="A778" s="4" t="s">
        <v>844</v>
      </c>
      <c r="B778" s="4" t="s">
        <v>845</v>
      </c>
      <c r="C778" s="4" t="s">
        <v>848</v>
      </c>
      <c r="D778" s="4" t="s">
        <v>1246</v>
      </c>
      <c r="E778" s="4">
        <v>54059</v>
      </c>
      <c r="F778" s="4" t="s">
        <v>50</v>
      </c>
      <c r="G778" s="2">
        <v>1</v>
      </c>
      <c r="H778" s="2">
        <v>204000</v>
      </c>
      <c r="I778" s="2">
        <v>100215</v>
      </c>
      <c r="J778" s="4" t="s">
        <v>14</v>
      </c>
      <c r="K778" s="1">
        <v>44378</v>
      </c>
      <c r="L778">
        <v>46</v>
      </c>
      <c r="M778" t="s">
        <v>3906</v>
      </c>
    </row>
    <row r="779" spans="1:13" x14ac:dyDescent="0.3">
      <c r="A779" s="4" t="s">
        <v>844</v>
      </c>
      <c r="B779" s="4" t="s">
        <v>858</v>
      </c>
      <c r="C779" s="4" t="s">
        <v>859</v>
      </c>
      <c r="D779" s="4" t="s">
        <v>1247</v>
      </c>
      <c r="E779" s="4">
        <v>61874</v>
      </c>
      <c r="G779" s="2">
        <v>93622</v>
      </c>
      <c r="H779" s="2">
        <v>149726</v>
      </c>
      <c r="I779" s="2">
        <v>98880</v>
      </c>
      <c r="J779" s="4" t="s">
        <v>191</v>
      </c>
      <c r="K779" s="1">
        <v>44440</v>
      </c>
      <c r="L779">
        <v>44</v>
      </c>
      <c r="M779" t="s">
        <v>3906</v>
      </c>
    </row>
    <row r="780" spans="1:13" x14ac:dyDescent="0.3">
      <c r="A780" s="4" t="s">
        <v>844</v>
      </c>
      <c r="B780" s="4" t="s">
        <v>1087</v>
      </c>
      <c r="C780" s="4" t="s">
        <v>1088</v>
      </c>
      <c r="D780" s="4" t="s">
        <v>1248</v>
      </c>
      <c r="E780" s="4">
        <v>61875</v>
      </c>
      <c r="G780" s="2">
        <v>52875</v>
      </c>
      <c r="H780" s="2">
        <v>64063</v>
      </c>
      <c r="I780" s="2">
        <v>53933</v>
      </c>
      <c r="J780" s="4" t="s">
        <v>191</v>
      </c>
      <c r="K780" s="1">
        <v>44973</v>
      </c>
      <c r="L780">
        <v>26</v>
      </c>
      <c r="M780" t="s">
        <v>3905</v>
      </c>
    </row>
    <row r="781" spans="1:13" x14ac:dyDescent="0.3">
      <c r="A781" s="4" t="s">
        <v>844</v>
      </c>
      <c r="B781" s="4" t="s">
        <v>878</v>
      </c>
      <c r="C781" s="4" t="s">
        <v>1249</v>
      </c>
      <c r="D781" s="4" t="s">
        <v>1250</v>
      </c>
      <c r="E781" s="4">
        <v>62114</v>
      </c>
      <c r="G781" s="2">
        <v>64427</v>
      </c>
      <c r="H781" s="2">
        <v>110756</v>
      </c>
      <c r="I781" s="2">
        <v>0</v>
      </c>
      <c r="J781" s="4" t="s">
        <v>212</v>
      </c>
      <c r="K781" s="1">
        <v>44460</v>
      </c>
      <c r="L781">
        <v>43</v>
      </c>
      <c r="M781" t="s">
        <v>3906</v>
      </c>
    </row>
    <row r="782" spans="1:13" x14ac:dyDescent="0.3">
      <c r="A782" s="4" t="s">
        <v>844</v>
      </c>
      <c r="B782" s="4" t="s">
        <v>870</v>
      </c>
      <c r="C782" s="4" t="s">
        <v>875</v>
      </c>
      <c r="D782" s="4" t="s">
        <v>1251</v>
      </c>
      <c r="E782" s="4">
        <v>62984</v>
      </c>
      <c r="G782" s="2">
        <v>64427</v>
      </c>
      <c r="H782" s="2">
        <v>110756</v>
      </c>
      <c r="I782" s="2">
        <v>89344</v>
      </c>
      <c r="J782" s="4" t="s">
        <v>212</v>
      </c>
      <c r="K782" s="1">
        <v>44657</v>
      </c>
      <c r="L782">
        <v>37</v>
      </c>
      <c r="M782" t="s">
        <v>3906</v>
      </c>
    </row>
    <row r="783" spans="1:13" x14ac:dyDescent="0.3">
      <c r="A783" s="4" t="s">
        <v>844</v>
      </c>
      <c r="B783" s="4" t="s">
        <v>870</v>
      </c>
      <c r="C783" s="4" t="s">
        <v>875</v>
      </c>
      <c r="D783" s="4" t="s">
        <v>1252</v>
      </c>
      <c r="E783" s="4">
        <v>62983</v>
      </c>
      <c r="G783" s="2">
        <v>64427</v>
      </c>
      <c r="H783" s="2">
        <v>110756</v>
      </c>
      <c r="I783" s="2">
        <v>89344</v>
      </c>
      <c r="J783" s="4" t="s">
        <v>212</v>
      </c>
      <c r="K783" s="1">
        <v>44657</v>
      </c>
      <c r="L783">
        <v>37</v>
      </c>
      <c r="M783" t="s">
        <v>3906</v>
      </c>
    </row>
    <row r="784" spans="1:13" x14ac:dyDescent="0.3">
      <c r="A784" s="4" t="s">
        <v>844</v>
      </c>
      <c r="B784" s="4" t="s">
        <v>870</v>
      </c>
      <c r="C784" s="4" t="s">
        <v>1035</v>
      </c>
      <c r="D784" s="4" t="s">
        <v>1253</v>
      </c>
      <c r="E784" s="4">
        <v>69339</v>
      </c>
      <c r="G784" s="2">
        <v>70338</v>
      </c>
      <c r="H784" s="2">
        <v>112807</v>
      </c>
      <c r="I784" s="2">
        <v>93404</v>
      </c>
      <c r="J784" s="4" t="s">
        <v>212</v>
      </c>
      <c r="K784" s="1">
        <v>45751</v>
      </c>
      <c r="L784">
        <v>1</v>
      </c>
      <c r="M784" t="s">
        <v>3904</v>
      </c>
    </row>
    <row r="785" spans="1:13" x14ac:dyDescent="0.3">
      <c r="A785" s="4" t="s">
        <v>844</v>
      </c>
      <c r="B785" s="4" t="s">
        <v>867</v>
      </c>
      <c r="C785" s="4" t="s">
        <v>868</v>
      </c>
      <c r="D785" s="4" t="s">
        <v>1254</v>
      </c>
      <c r="E785" s="4">
        <v>69341</v>
      </c>
      <c r="G785" s="2">
        <v>57396</v>
      </c>
      <c r="H785" s="2">
        <v>69757</v>
      </c>
      <c r="I785" s="2">
        <v>58544</v>
      </c>
      <c r="J785" s="4" t="s">
        <v>212</v>
      </c>
      <c r="K785" s="1">
        <v>44743</v>
      </c>
      <c r="L785">
        <v>34</v>
      </c>
      <c r="M785" t="s">
        <v>3905</v>
      </c>
    </row>
    <row r="786" spans="1:13" x14ac:dyDescent="0.3">
      <c r="A786" s="4" t="s">
        <v>844</v>
      </c>
      <c r="B786" s="4" t="s">
        <v>897</v>
      </c>
      <c r="C786" s="4" t="s">
        <v>898</v>
      </c>
      <c r="D786" s="4" t="s">
        <v>1255</v>
      </c>
      <c r="E786" s="4">
        <v>74173</v>
      </c>
      <c r="G786" s="2">
        <v>105085</v>
      </c>
      <c r="H786" s="2">
        <v>173250</v>
      </c>
      <c r="I786" s="2">
        <v>141951</v>
      </c>
      <c r="J786" s="4" t="s">
        <v>14</v>
      </c>
      <c r="K786" s="1">
        <v>44811</v>
      </c>
      <c r="L786">
        <v>32</v>
      </c>
      <c r="M786" t="s">
        <v>3905</v>
      </c>
    </row>
    <row r="787" spans="1:13" x14ac:dyDescent="0.3">
      <c r="A787" s="4" t="s">
        <v>844</v>
      </c>
      <c r="B787" s="4" t="s">
        <v>870</v>
      </c>
      <c r="C787" s="4" t="s">
        <v>894</v>
      </c>
      <c r="D787" s="4" t="s">
        <v>1256</v>
      </c>
      <c r="E787" s="4">
        <v>74511</v>
      </c>
      <c r="G787" s="2">
        <v>79507</v>
      </c>
      <c r="H787" s="2">
        <v>127043</v>
      </c>
      <c r="I787" s="2">
        <v>0</v>
      </c>
      <c r="J787" s="4" t="s">
        <v>14</v>
      </c>
      <c r="K787" s="1">
        <v>45714</v>
      </c>
      <c r="L787">
        <v>2</v>
      </c>
      <c r="M787" t="s">
        <v>3904</v>
      </c>
    </row>
    <row r="788" spans="1:13" x14ac:dyDescent="0.3">
      <c r="A788" s="4" t="s">
        <v>844</v>
      </c>
      <c r="B788" s="4" t="s">
        <v>845</v>
      </c>
      <c r="C788" s="4" t="s">
        <v>846</v>
      </c>
      <c r="D788" s="4" t="s">
        <v>1257</v>
      </c>
      <c r="E788" s="4">
        <v>76795</v>
      </c>
      <c r="G788" s="2">
        <v>74803</v>
      </c>
      <c r="H788" s="2">
        <v>119684</v>
      </c>
      <c r="I788" s="2">
        <v>99189</v>
      </c>
      <c r="J788" s="4" t="s">
        <v>14</v>
      </c>
      <c r="K788" s="1">
        <v>45404</v>
      </c>
      <c r="L788">
        <v>12</v>
      </c>
      <c r="M788" t="s">
        <v>3904</v>
      </c>
    </row>
    <row r="789" spans="1:13" x14ac:dyDescent="0.3">
      <c r="A789" s="4" t="s">
        <v>844</v>
      </c>
      <c r="B789" s="4" t="s">
        <v>867</v>
      </c>
      <c r="C789" s="4" t="s">
        <v>868</v>
      </c>
      <c r="D789" s="4" t="s">
        <v>1258</v>
      </c>
      <c r="E789" s="4">
        <v>77303</v>
      </c>
      <c r="G789" s="2">
        <v>70338</v>
      </c>
      <c r="H789" s="2">
        <v>112807</v>
      </c>
      <c r="I789" s="2">
        <v>93404</v>
      </c>
      <c r="J789" s="4" t="s">
        <v>191</v>
      </c>
      <c r="K789" s="1">
        <v>44986</v>
      </c>
      <c r="L789">
        <v>26</v>
      </c>
      <c r="M789" t="s">
        <v>3905</v>
      </c>
    </row>
    <row r="790" spans="1:13" x14ac:dyDescent="0.3">
      <c r="A790" s="4" t="s">
        <v>844</v>
      </c>
      <c r="B790" s="4" t="s">
        <v>867</v>
      </c>
      <c r="C790" s="4" t="s">
        <v>868</v>
      </c>
      <c r="D790" s="4" t="s">
        <v>1259</v>
      </c>
      <c r="E790" s="4">
        <v>77302</v>
      </c>
      <c r="G790" s="2">
        <v>70338</v>
      </c>
      <c r="H790" s="2">
        <v>112807</v>
      </c>
      <c r="I790" s="2">
        <v>93404</v>
      </c>
      <c r="J790" s="4" t="s">
        <v>212</v>
      </c>
      <c r="K790" s="1">
        <v>44986</v>
      </c>
      <c r="L790">
        <v>26</v>
      </c>
      <c r="M790" t="s">
        <v>3905</v>
      </c>
    </row>
    <row r="791" spans="1:13" x14ac:dyDescent="0.3">
      <c r="A791" s="4" t="s">
        <v>844</v>
      </c>
      <c r="B791" s="4" t="s">
        <v>858</v>
      </c>
      <c r="C791" s="4" t="s">
        <v>859</v>
      </c>
      <c r="D791" s="4" t="s">
        <v>1260</v>
      </c>
      <c r="E791" s="4">
        <v>77308</v>
      </c>
      <c r="G791" s="2">
        <v>62454</v>
      </c>
      <c r="H791" s="2">
        <v>76048</v>
      </c>
      <c r="I791" s="2">
        <v>0</v>
      </c>
      <c r="J791" s="4" t="s">
        <v>212</v>
      </c>
      <c r="K791" s="1">
        <v>45713</v>
      </c>
      <c r="L791">
        <v>2</v>
      </c>
      <c r="M791" t="s">
        <v>3904</v>
      </c>
    </row>
    <row r="792" spans="1:13" x14ac:dyDescent="0.3">
      <c r="A792" s="4" t="s">
        <v>844</v>
      </c>
      <c r="B792" s="4" t="s">
        <v>858</v>
      </c>
      <c r="C792" s="4" t="s">
        <v>859</v>
      </c>
      <c r="D792" s="4" t="s">
        <v>1261</v>
      </c>
      <c r="E792" s="4">
        <v>77307</v>
      </c>
      <c r="G792" s="2">
        <v>62454</v>
      </c>
      <c r="H792" s="2">
        <v>76048</v>
      </c>
      <c r="I792" s="2">
        <v>0</v>
      </c>
      <c r="J792" s="4" t="s">
        <v>212</v>
      </c>
      <c r="K792" s="1">
        <v>44986</v>
      </c>
      <c r="L792">
        <v>26</v>
      </c>
      <c r="M792" t="s">
        <v>3905</v>
      </c>
    </row>
    <row r="793" spans="1:13" x14ac:dyDescent="0.3">
      <c r="A793" s="4" t="s">
        <v>844</v>
      </c>
      <c r="B793" s="4" t="s">
        <v>858</v>
      </c>
      <c r="C793" s="4" t="s">
        <v>859</v>
      </c>
      <c r="D793" s="4" t="s">
        <v>1262</v>
      </c>
      <c r="E793" s="4">
        <v>77306</v>
      </c>
      <c r="G793" s="2">
        <v>62454</v>
      </c>
      <c r="H793" s="2">
        <v>76048</v>
      </c>
      <c r="I793" s="2">
        <v>0</v>
      </c>
      <c r="J793" s="4" t="s">
        <v>212</v>
      </c>
      <c r="K793" s="1">
        <v>44986</v>
      </c>
      <c r="L793">
        <v>26</v>
      </c>
      <c r="M793" t="s">
        <v>3905</v>
      </c>
    </row>
    <row r="794" spans="1:13" x14ac:dyDescent="0.3">
      <c r="A794" s="4" t="s">
        <v>844</v>
      </c>
      <c r="B794" s="4" t="s">
        <v>858</v>
      </c>
      <c r="C794" s="4" t="s">
        <v>859</v>
      </c>
      <c r="D794" s="4" t="s">
        <v>1263</v>
      </c>
      <c r="E794" s="4">
        <v>77305</v>
      </c>
      <c r="G794" s="2">
        <v>62454</v>
      </c>
      <c r="H794" s="2">
        <v>76048</v>
      </c>
      <c r="I794" s="2">
        <v>0</v>
      </c>
      <c r="J794" s="4" t="s">
        <v>212</v>
      </c>
      <c r="K794" s="1">
        <v>44986</v>
      </c>
      <c r="L794">
        <v>26</v>
      </c>
      <c r="M794" t="s">
        <v>3905</v>
      </c>
    </row>
    <row r="795" spans="1:13" x14ac:dyDescent="0.3">
      <c r="A795" s="4" t="s">
        <v>844</v>
      </c>
      <c r="B795" s="4" t="s">
        <v>858</v>
      </c>
      <c r="C795" s="4" t="s">
        <v>859</v>
      </c>
      <c r="D795" s="4" t="s">
        <v>1264</v>
      </c>
      <c r="E795" s="4">
        <v>77304</v>
      </c>
      <c r="G795" s="2">
        <v>62454</v>
      </c>
      <c r="H795" s="2">
        <v>76048</v>
      </c>
      <c r="I795" s="2">
        <v>0</v>
      </c>
      <c r="J795" s="4" t="s">
        <v>212</v>
      </c>
      <c r="K795" s="1">
        <v>44986</v>
      </c>
      <c r="L795">
        <v>26</v>
      </c>
      <c r="M795" t="s">
        <v>3905</v>
      </c>
    </row>
    <row r="796" spans="1:13" x14ac:dyDescent="0.3">
      <c r="A796" s="4" t="s">
        <v>844</v>
      </c>
      <c r="B796" s="4" t="s">
        <v>845</v>
      </c>
      <c r="C796" s="4" t="s">
        <v>846</v>
      </c>
      <c r="D796" s="4" t="s">
        <v>1265</v>
      </c>
      <c r="E796" s="4">
        <v>54366</v>
      </c>
      <c r="G796" s="2">
        <v>86975</v>
      </c>
      <c r="H796" s="2">
        <v>149519</v>
      </c>
      <c r="I796" s="2">
        <v>120612</v>
      </c>
      <c r="J796" s="4" t="s">
        <v>212</v>
      </c>
      <c r="K796" s="1">
        <v>45108</v>
      </c>
      <c r="L796">
        <v>22</v>
      </c>
      <c r="M796" t="s">
        <v>3908</v>
      </c>
    </row>
    <row r="797" spans="1:13" x14ac:dyDescent="0.3">
      <c r="A797" s="4" t="s">
        <v>844</v>
      </c>
      <c r="B797" s="4" t="s">
        <v>845</v>
      </c>
      <c r="C797" s="4" t="s">
        <v>846</v>
      </c>
      <c r="D797" s="4" t="s">
        <v>1266</v>
      </c>
      <c r="E797" s="4">
        <v>54369</v>
      </c>
      <c r="G797" s="2">
        <v>86975</v>
      </c>
      <c r="H797" s="2">
        <v>149519</v>
      </c>
      <c r="I797" s="2">
        <v>120612</v>
      </c>
      <c r="J797" s="4" t="s">
        <v>212</v>
      </c>
      <c r="K797" s="1">
        <v>45108</v>
      </c>
      <c r="L797">
        <v>22</v>
      </c>
      <c r="M797" t="s">
        <v>3908</v>
      </c>
    </row>
    <row r="798" spans="1:13" x14ac:dyDescent="0.3">
      <c r="A798" s="4" t="s">
        <v>844</v>
      </c>
      <c r="B798" s="4" t="s">
        <v>858</v>
      </c>
      <c r="C798" s="4" t="s">
        <v>859</v>
      </c>
      <c r="D798" s="4" t="s">
        <v>1267</v>
      </c>
      <c r="E798" s="4">
        <v>54372</v>
      </c>
      <c r="G798" s="2">
        <v>62454</v>
      </c>
      <c r="H798" s="2">
        <v>76048</v>
      </c>
      <c r="I798" s="2">
        <v>63704</v>
      </c>
      <c r="J798" s="4" t="s">
        <v>212</v>
      </c>
      <c r="K798" s="1">
        <v>45108</v>
      </c>
      <c r="L798">
        <v>22</v>
      </c>
      <c r="M798" t="s">
        <v>3908</v>
      </c>
    </row>
    <row r="799" spans="1:13" x14ac:dyDescent="0.3">
      <c r="A799" s="4" t="s">
        <v>844</v>
      </c>
      <c r="B799" s="4" t="s">
        <v>845</v>
      </c>
      <c r="C799" s="4" t="s">
        <v>846</v>
      </c>
      <c r="D799" s="4" t="s">
        <v>1268</v>
      </c>
      <c r="E799" s="4">
        <v>54363</v>
      </c>
      <c r="G799" s="2">
        <v>86975</v>
      </c>
      <c r="H799" s="2">
        <v>149519</v>
      </c>
      <c r="I799" s="2">
        <v>120612</v>
      </c>
      <c r="J799" s="4" t="s">
        <v>212</v>
      </c>
      <c r="K799" s="1">
        <v>45759</v>
      </c>
      <c r="L799">
        <v>1</v>
      </c>
      <c r="M799" t="s">
        <v>3904</v>
      </c>
    </row>
    <row r="800" spans="1:13" x14ac:dyDescent="0.3">
      <c r="A800" s="4" t="s">
        <v>844</v>
      </c>
      <c r="B800" s="4" t="s">
        <v>845</v>
      </c>
      <c r="C800" s="4" t="s">
        <v>846</v>
      </c>
      <c r="D800" s="4" t="s">
        <v>1269</v>
      </c>
      <c r="E800" s="4">
        <v>54365</v>
      </c>
      <c r="G800" s="2">
        <v>86975</v>
      </c>
      <c r="H800" s="2">
        <v>149519</v>
      </c>
      <c r="I800" s="2">
        <v>120612</v>
      </c>
      <c r="J800" s="4" t="s">
        <v>212</v>
      </c>
      <c r="K800" s="1">
        <v>45108</v>
      </c>
      <c r="L800">
        <v>22</v>
      </c>
      <c r="M800" t="s">
        <v>3908</v>
      </c>
    </row>
    <row r="801" spans="1:13" x14ac:dyDescent="0.3">
      <c r="A801" s="4" t="s">
        <v>844</v>
      </c>
      <c r="B801" s="4" t="s">
        <v>845</v>
      </c>
      <c r="C801" s="4" t="s">
        <v>846</v>
      </c>
      <c r="D801" s="4" t="s">
        <v>1270</v>
      </c>
      <c r="E801" s="4">
        <v>54367</v>
      </c>
      <c r="G801" s="2">
        <v>86975</v>
      </c>
      <c r="H801" s="2">
        <v>149519</v>
      </c>
      <c r="I801" s="2">
        <v>120612</v>
      </c>
      <c r="J801" s="4" t="s">
        <v>212</v>
      </c>
      <c r="K801" s="1">
        <v>45108</v>
      </c>
      <c r="L801">
        <v>22</v>
      </c>
      <c r="M801" t="s">
        <v>3908</v>
      </c>
    </row>
    <row r="802" spans="1:13" x14ac:dyDescent="0.3">
      <c r="A802" s="4" t="s">
        <v>844</v>
      </c>
      <c r="B802" s="4" t="s">
        <v>867</v>
      </c>
      <c r="C802" s="4" t="s">
        <v>868</v>
      </c>
      <c r="D802" s="4" t="s">
        <v>1271</v>
      </c>
      <c r="E802" s="4">
        <v>54370</v>
      </c>
      <c r="G802" s="2">
        <v>70338</v>
      </c>
      <c r="H802" s="2">
        <v>112807</v>
      </c>
      <c r="I802" s="2">
        <v>93404</v>
      </c>
      <c r="J802" s="4" t="s">
        <v>212</v>
      </c>
      <c r="K802" s="1">
        <v>45108</v>
      </c>
      <c r="L802">
        <v>22</v>
      </c>
      <c r="M802" t="s">
        <v>3908</v>
      </c>
    </row>
    <row r="803" spans="1:13" x14ac:dyDescent="0.3">
      <c r="A803" s="4" t="s">
        <v>844</v>
      </c>
      <c r="B803" s="4" t="s">
        <v>867</v>
      </c>
      <c r="C803" s="4" t="s">
        <v>868</v>
      </c>
      <c r="D803" s="4" t="s">
        <v>1272</v>
      </c>
      <c r="E803" s="4">
        <v>54371</v>
      </c>
      <c r="G803" s="2">
        <v>70338</v>
      </c>
      <c r="H803" s="2">
        <v>112807</v>
      </c>
      <c r="I803" s="2">
        <v>93404</v>
      </c>
      <c r="J803" s="4" t="s">
        <v>212</v>
      </c>
      <c r="K803" s="1">
        <v>45108</v>
      </c>
      <c r="L803">
        <v>22</v>
      </c>
      <c r="M803" t="s">
        <v>3908</v>
      </c>
    </row>
    <row r="804" spans="1:13" x14ac:dyDescent="0.3">
      <c r="A804" s="4" t="s">
        <v>844</v>
      </c>
      <c r="B804" s="4" t="s">
        <v>858</v>
      </c>
      <c r="C804" s="4" t="s">
        <v>859</v>
      </c>
      <c r="D804" s="4" t="s">
        <v>1273</v>
      </c>
      <c r="E804" s="4">
        <v>54373</v>
      </c>
      <c r="G804" s="2">
        <v>62454</v>
      </c>
      <c r="H804" s="2">
        <v>76048</v>
      </c>
      <c r="I804" s="2">
        <v>63704</v>
      </c>
      <c r="J804" s="4" t="s">
        <v>212</v>
      </c>
      <c r="K804" s="1">
        <v>45108</v>
      </c>
      <c r="L804">
        <v>22</v>
      </c>
      <c r="M804" t="s">
        <v>3908</v>
      </c>
    </row>
    <row r="805" spans="1:13" x14ac:dyDescent="0.3">
      <c r="A805" s="4" t="s">
        <v>844</v>
      </c>
      <c r="B805" s="4" t="s">
        <v>858</v>
      </c>
      <c r="C805" s="4" t="s">
        <v>859</v>
      </c>
      <c r="D805" s="4" t="s">
        <v>1274</v>
      </c>
      <c r="E805" s="4">
        <v>54374</v>
      </c>
      <c r="G805" s="2">
        <v>62454</v>
      </c>
      <c r="H805" s="2">
        <v>76048</v>
      </c>
      <c r="I805" s="2">
        <v>63704</v>
      </c>
      <c r="J805" s="4" t="s">
        <v>212</v>
      </c>
      <c r="K805" s="1">
        <v>45108</v>
      </c>
      <c r="L805">
        <v>22</v>
      </c>
      <c r="M805" t="s">
        <v>3908</v>
      </c>
    </row>
    <row r="806" spans="1:13" x14ac:dyDescent="0.3">
      <c r="A806" s="4" t="s">
        <v>844</v>
      </c>
      <c r="B806" s="4" t="s">
        <v>858</v>
      </c>
      <c r="C806" s="4" t="s">
        <v>859</v>
      </c>
      <c r="D806" s="4" t="s">
        <v>1275</v>
      </c>
      <c r="E806" s="4">
        <v>54375</v>
      </c>
      <c r="G806" s="2">
        <v>62454</v>
      </c>
      <c r="H806" s="2">
        <v>76048</v>
      </c>
      <c r="I806" s="2">
        <v>63704</v>
      </c>
      <c r="J806" s="4" t="s">
        <v>212</v>
      </c>
      <c r="K806" s="1">
        <v>45108</v>
      </c>
      <c r="L806">
        <v>22</v>
      </c>
      <c r="M806" t="s">
        <v>3908</v>
      </c>
    </row>
    <row r="807" spans="1:13" x14ac:dyDescent="0.3">
      <c r="A807" s="4" t="s">
        <v>844</v>
      </c>
      <c r="B807" s="4" t="s">
        <v>858</v>
      </c>
      <c r="C807" s="4" t="s">
        <v>859</v>
      </c>
      <c r="D807" s="4" t="s">
        <v>1276</v>
      </c>
      <c r="E807" s="4">
        <v>54376</v>
      </c>
      <c r="G807" s="2">
        <v>62454</v>
      </c>
      <c r="H807" s="2">
        <v>76048</v>
      </c>
      <c r="I807" s="2">
        <v>63704</v>
      </c>
      <c r="J807" s="4" t="s">
        <v>212</v>
      </c>
      <c r="K807" s="1">
        <v>45108</v>
      </c>
      <c r="L807">
        <v>22</v>
      </c>
      <c r="M807" t="s">
        <v>3908</v>
      </c>
    </row>
    <row r="808" spans="1:13" x14ac:dyDescent="0.3">
      <c r="A808" s="4" t="s">
        <v>844</v>
      </c>
      <c r="B808" s="4" t="s">
        <v>947</v>
      </c>
      <c r="C808" s="4" t="s">
        <v>991</v>
      </c>
      <c r="D808" s="4" t="s">
        <v>1277</v>
      </c>
      <c r="E808" s="4">
        <v>95015</v>
      </c>
      <c r="G808" s="2">
        <v>39846</v>
      </c>
      <c r="H808" s="2">
        <v>46872</v>
      </c>
      <c r="I808" s="2">
        <v>41600</v>
      </c>
      <c r="J808" s="4" t="s">
        <v>14</v>
      </c>
      <c r="K808" s="1">
        <v>45763</v>
      </c>
      <c r="L808">
        <v>0</v>
      </c>
      <c r="M808" t="s">
        <v>3904</v>
      </c>
    </row>
    <row r="809" spans="1:13" x14ac:dyDescent="0.3">
      <c r="A809" s="4" t="s">
        <v>844</v>
      </c>
      <c r="B809" s="4" t="s">
        <v>927</v>
      </c>
      <c r="C809" s="4" t="s">
        <v>1095</v>
      </c>
      <c r="D809" s="4" t="s">
        <v>1278</v>
      </c>
      <c r="E809" s="4">
        <v>95028</v>
      </c>
      <c r="G809" s="2">
        <v>70338</v>
      </c>
      <c r="H809" s="2">
        <v>112807</v>
      </c>
      <c r="I809" s="2">
        <v>93404</v>
      </c>
      <c r="J809" s="4" t="s">
        <v>14</v>
      </c>
      <c r="K809" s="1">
        <v>45108</v>
      </c>
      <c r="L809">
        <v>22</v>
      </c>
      <c r="M809" t="s">
        <v>3908</v>
      </c>
    </row>
    <row r="810" spans="1:13" x14ac:dyDescent="0.3">
      <c r="A810" s="4" t="s">
        <v>844</v>
      </c>
      <c r="B810" s="4" t="s">
        <v>858</v>
      </c>
      <c r="C810" s="4" t="s">
        <v>859</v>
      </c>
      <c r="D810" s="4" t="s">
        <v>1279</v>
      </c>
      <c r="E810" s="4">
        <v>86496</v>
      </c>
      <c r="G810" s="2">
        <v>74803</v>
      </c>
      <c r="H810" s="2">
        <v>119684</v>
      </c>
      <c r="I810" s="2">
        <v>99189</v>
      </c>
      <c r="J810" s="4" t="s">
        <v>191</v>
      </c>
      <c r="K810" s="1">
        <v>45217</v>
      </c>
      <c r="L810">
        <v>18</v>
      </c>
      <c r="M810" t="s">
        <v>3908</v>
      </c>
    </row>
    <row r="811" spans="1:13" x14ac:dyDescent="0.3">
      <c r="A811" s="4" t="s">
        <v>844</v>
      </c>
      <c r="B811" s="4" t="s">
        <v>1087</v>
      </c>
      <c r="C811" s="4" t="s">
        <v>1088</v>
      </c>
      <c r="D811" s="4" t="s">
        <v>1280</v>
      </c>
      <c r="E811" s="4">
        <v>86502</v>
      </c>
      <c r="G811" s="2">
        <v>79507</v>
      </c>
      <c r="H811" s="2">
        <v>127043</v>
      </c>
      <c r="I811" s="2">
        <v>90126</v>
      </c>
      <c r="J811" s="4" t="s">
        <v>14</v>
      </c>
      <c r="K811" s="1">
        <v>45742</v>
      </c>
      <c r="L811">
        <v>1</v>
      </c>
      <c r="M811" t="s">
        <v>3904</v>
      </c>
    </row>
    <row r="812" spans="1:13" x14ac:dyDescent="0.3">
      <c r="A812" s="4" t="s">
        <v>844</v>
      </c>
      <c r="B812" s="4" t="s">
        <v>927</v>
      </c>
      <c r="C812" s="4" t="s">
        <v>928</v>
      </c>
      <c r="D812" s="4" t="s">
        <v>1281</v>
      </c>
      <c r="E812" s="4">
        <v>86696</v>
      </c>
      <c r="G812" s="2">
        <v>52875</v>
      </c>
      <c r="H812" s="2">
        <v>64063</v>
      </c>
      <c r="I812" s="2">
        <v>53933</v>
      </c>
      <c r="J812" s="4" t="s">
        <v>212</v>
      </c>
      <c r="K812" s="1">
        <v>45266</v>
      </c>
      <c r="L812">
        <v>17</v>
      </c>
      <c r="M812" t="s">
        <v>3904</v>
      </c>
    </row>
    <row r="813" spans="1:13" x14ac:dyDescent="0.3">
      <c r="A813" s="4" t="s">
        <v>844</v>
      </c>
      <c r="B813" s="4" t="s">
        <v>867</v>
      </c>
      <c r="C813" s="4" t="s">
        <v>1007</v>
      </c>
      <c r="D813" s="4" t="s">
        <v>1282</v>
      </c>
      <c r="E813" s="4">
        <v>86932</v>
      </c>
      <c r="G813" s="2">
        <v>37965</v>
      </c>
      <c r="H813" s="2">
        <v>43781</v>
      </c>
      <c r="I813" s="2">
        <v>0</v>
      </c>
      <c r="J813" s="4" t="s">
        <v>191</v>
      </c>
      <c r="K813" s="1">
        <v>45273</v>
      </c>
      <c r="L813">
        <v>17</v>
      </c>
      <c r="M813" t="s">
        <v>3904</v>
      </c>
    </row>
    <row r="814" spans="1:13" x14ac:dyDescent="0.3">
      <c r="A814" s="4" t="s">
        <v>844</v>
      </c>
      <c r="B814" s="4" t="s">
        <v>867</v>
      </c>
      <c r="C814" s="4" t="s">
        <v>868</v>
      </c>
      <c r="D814" s="4" t="s">
        <v>1283</v>
      </c>
      <c r="E814" s="4">
        <v>86931</v>
      </c>
      <c r="G814" s="2">
        <v>37965</v>
      </c>
      <c r="H814" s="2">
        <v>43781</v>
      </c>
      <c r="I814" s="2">
        <v>38725</v>
      </c>
      <c r="J814" s="4" t="s">
        <v>191</v>
      </c>
      <c r="K814" s="1">
        <v>45273</v>
      </c>
      <c r="L814">
        <v>17</v>
      </c>
      <c r="M814" t="s">
        <v>3904</v>
      </c>
    </row>
    <row r="815" spans="1:13" x14ac:dyDescent="0.3">
      <c r="A815" s="4" t="s">
        <v>844</v>
      </c>
      <c r="B815" s="4" t="s">
        <v>867</v>
      </c>
      <c r="C815" s="4" t="s">
        <v>868</v>
      </c>
      <c r="D815" s="4" t="s">
        <v>1284</v>
      </c>
      <c r="E815" s="4">
        <v>86930</v>
      </c>
      <c r="G815" s="2">
        <v>37965</v>
      </c>
      <c r="H815" s="2">
        <v>43781</v>
      </c>
      <c r="I815" s="2">
        <v>38725</v>
      </c>
      <c r="J815" s="4" t="s">
        <v>191</v>
      </c>
      <c r="K815" s="1">
        <v>45273</v>
      </c>
      <c r="L815">
        <v>17</v>
      </c>
      <c r="M815" t="s">
        <v>3904</v>
      </c>
    </row>
    <row r="816" spans="1:13" x14ac:dyDescent="0.3">
      <c r="A816" s="4" t="s">
        <v>844</v>
      </c>
      <c r="B816" s="4" t="s">
        <v>887</v>
      </c>
      <c r="C816" s="4" t="s">
        <v>888</v>
      </c>
      <c r="D816" s="4" t="s">
        <v>1285</v>
      </c>
      <c r="E816" s="4">
        <v>86921</v>
      </c>
      <c r="G816" s="2">
        <v>39846</v>
      </c>
      <c r="H816" s="2">
        <v>46872</v>
      </c>
      <c r="I816" s="2">
        <v>40643</v>
      </c>
      <c r="J816" s="4" t="s">
        <v>212</v>
      </c>
      <c r="K816" s="1">
        <v>45301</v>
      </c>
      <c r="L816">
        <v>16</v>
      </c>
      <c r="M816" t="s">
        <v>3904</v>
      </c>
    </row>
    <row r="817" spans="1:13" x14ac:dyDescent="0.3">
      <c r="A817" s="4" t="s">
        <v>844</v>
      </c>
      <c r="B817" s="4" t="s">
        <v>858</v>
      </c>
      <c r="C817" s="4" t="s">
        <v>859</v>
      </c>
      <c r="D817" s="4" t="s">
        <v>1286</v>
      </c>
      <c r="E817" s="4">
        <v>87205</v>
      </c>
      <c r="G817" s="2">
        <v>42401</v>
      </c>
      <c r="H817" s="2">
        <v>50154</v>
      </c>
      <c r="I817" s="2">
        <v>43250</v>
      </c>
      <c r="J817" s="4" t="s">
        <v>191</v>
      </c>
      <c r="K817" s="1">
        <v>45357</v>
      </c>
      <c r="L817">
        <v>14</v>
      </c>
      <c r="M817" t="s">
        <v>3904</v>
      </c>
    </row>
    <row r="818" spans="1:13" x14ac:dyDescent="0.3">
      <c r="A818" s="4" t="s">
        <v>844</v>
      </c>
      <c r="B818" s="4" t="s">
        <v>858</v>
      </c>
      <c r="C818" s="4" t="s">
        <v>859</v>
      </c>
      <c r="D818" s="4" t="s">
        <v>1287</v>
      </c>
      <c r="E818" s="4">
        <v>87204</v>
      </c>
      <c r="G818" s="2">
        <v>42401</v>
      </c>
      <c r="H818" s="2">
        <v>50154</v>
      </c>
      <c r="I818" s="2">
        <v>43250</v>
      </c>
      <c r="J818" s="4" t="s">
        <v>191</v>
      </c>
      <c r="K818" s="1">
        <v>45357</v>
      </c>
      <c r="L818">
        <v>14</v>
      </c>
      <c r="M818" t="s">
        <v>3904</v>
      </c>
    </row>
    <row r="819" spans="1:13" x14ac:dyDescent="0.3">
      <c r="A819" s="4" t="s">
        <v>844</v>
      </c>
      <c r="B819" s="4" t="s">
        <v>982</v>
      </c>
      <c r="C819" s="4" t="s">
        <v>983</v>
      </c>
      <c r="D819" s="4" t="s">
        <v>1288</v>
      </c>
      <c r="E819" s="4">
        <v>101619</v>
      </c>
      <c r="G819" s="2">
        <v>39846</v>
      </c>
      <c r="H819" s="2">
        <v>46872</v>
      </c>
      <c r="I819" s="2">
        <v>43359</v>
      </c>
      <c r="J819" s="4" t="s">
        <v>14</v>
      </c>
      <c r="K819" s="1">
        <v>45602</v>
      </c>
      <c r="L819">
        <v>6</v>
      </c>
      <c r="M819" t="s">
        <v>3904</v>
      </c>
    </row>
    <row r="820" spans="1:13" x14ac:dyDescent="0.3">
      <c r="A820" s="4" t="s">
        <v>844</v>
      </c>
      <c r="B820" s="4" t="s">
        <v>982</v>
      </c>
      <c r="C820" s="4" t="s">
        <v>983</v>
      </c>
      <c r="D820" s="4" t="s">
        <v>1289</v>
      </c>
      <c r="E820" s="4">
        <v>101623</v>
      </c>
      <c r="G820" s="2">
        <v>48814</v>
      </c>
      <c r="H820" s="2">
        <v>58881</v>
      </c>
      <c r="I820" s="2">
        <v>53848</v>
      </c>
      <c r="J820" s="4" t="s">
        <v>14</v>
      </c>
      <c r="K820" s="1">
        <v>45743</v>
      </c>
      <c r="L820">
        <v>1</v>
      </c>
      <c r="M820" t="s">
        <v>3904</v>
      </c>
    </row>
    <row r="821" spans="1:13" x14ac:dyDescent="0.3">
      <c r="A821" s="4" t="s">
        <v>844</v>
      </c>
      <c r="B821" s="4" t="s">
        <v>982</v>
      </c>
      <c r="C821" s="4" t="s">
        <v>983</v>
      </c>
      <c r="D821" s="4" t="s">
        <v>1290</v>
      </c>
      <c r="E821" s="4">
        <v>101620</v>
      </c>
      <c r="G821" s="2">
        <v>48814</v>
      </c>
      <c r="H821" s="2">
        <v>58881</v>
      </c>
      <c r="I821" s="2">
        <v>53848</v>
      </c>
      <c r="J821" s="4" t="s">
        <v>14</v>
      </c>
      <c r="K821" s="1">
        <v>45602</v>
      </c>
      <c r="L821">
        <v>6</v>
      </c>
      <c r="M821" t="s">
        <v>3904</v>
      </c>
    </row>
    <row r="822" spans="1:13" x14ac:dyDescent="0.3">
      <c r="A822" s="4" t="s">
        <v>844</v>
      </c>
      <c r="B822" s="4" t="s">
        <v>982</v>
      </c>
      <c r="C822" s="4" t="s">
        <v>983</v>
      </c>
      <c r="D822" s="4" t="s">
        <v>1291</v>
      </c>
      <c r="E822" s="4">
        <v>101624</v>
      </c>
      <c r="G822" s="2">
        <v>62454</v>
      </c>
      <c r="H822" s="2">
        <v>76048</v>
      </c>
      <c r="I822" s="2">
        <v>69251</v>
      </c>
      <c r="J822" s="4" t="s">
        <v>14</v>
      </c>
      <c r="K822" s="1">
        <v>45602</v>
      </c>
      <c r="L822">
        <v>6</v>
      </c>
      <c r="M822" t="s">
        <v>3904</v>
      </c>
    </row>
    <row r="823" spans="1:13" x14ac:dyDescent="0.3">
      <c r="A823" s="4" t="s">
        <v>844</v>
      </c>
      <c r="B823" s="4" t="s">
        <v>1087</v>
      </c>
      <c r="C823" s="4" t="s">
        <v>1088</v>
      </c>
      <c r="D823" s="4" t="s">
        <v>1292</v>
      </c>
      <c r="E823" s="4">
        <v>105100</v>
      </c>
      <c r="G823" s="2">
        <v>105085</v>
      </c>
      <c r="H823" s="2">
        <v>173250</v>
      </c>
      <c r="I823" s="2">
        <v>141951</v>
      </c>
      <c r="J823" s="4" t="s">
        <v>14</v>
      </c>
      <c r="K823" s="1">
        <v>45742</v>
      </c>
      <c r="L823">
        <v>1</v>
      </c>
      <c r="M823" t="s">
        <v>3904</v>
      </c>
    </row>
    <row r="824" spans="1:13" x14ac:dyDescent="0.3">
      <c r="A824" s="4" t="s">
        <v>844</v>
      </c>
      <c r="B824" s="4" t="s">
        <v>1087</v>
      </c>
      <c r="C824" s="4" t="s">
        <v>1088</v>
      </c>
      <c r="D824" s="4" t="s">
        <v>1293</v>
      </c>
      <c r="E824" s="4">
        <v>105101</v>
      </c>
      <c r="G824" s="2">
        <v>85660</v>
      </c>
      <c r="H824" s="2">
        <v>136935</v>
      </c>
      <c r="I824" s="2">
        <v>113523</v>
      </c>
      <c r="J824" s="4" t="s">
        <v>14</v>
      </c>
      <c r="K824" s="1">
        <v>45742</v>
      </c>
      <c r="L824">
        <v>1</v>
      </c>
      <c r="M824" t="s">
        <v>3904</v>
      </c>
    </row>
    <row r="825" spans="1:13" x14ac:dyDescent="0.3">
      <c r="A825" s="4" t="s">
        <v>844</v>
      </c>
      <c r="B825" s="4" t="s">
        <v>1087</v>
      </c>
      <c r="C825" s="4" t="s">
        <v>1088</v>
      </c>
      <c r="D825" s="4" t="s">
        <v>1294</v>
      </c>
      <c r="E825" s="4">
        <v>105130</v>
      </c>
      <c r="G825" s="2">
        <v>70338</v>
      </c>
      <c r="H825" s="2">
        <v>112807</v>
      </c>
      <c r="I825" s="2">
        <v>93404</v>
      </c>
      <c r="J825" s="4" t="s">
        <v>14</v>
      </c>
      <c r="K825" s="1">
        <v>45721</v>
      </c>
      <c r="L825">
        <v>2</v>
      </c>
      <c r="M825" t="s">
        <v>3904</v>
      </c>
    </row>
    <row r="826" spans="1:13" x14ac:dyDescent="0.3">
      <c r="A826" s="4" t="s">
        <v>844</v>
      </c>
      <c r="B826" s="4" t="s">
        <v>1087</v>
      </c>
      <c r="C826" s="4" t="s">
        <v>1088</v>
      </c>
      <c r="D826" s="4" t="s">
        <v>1295</v>
      </c>
      <c r="E826" s="4">
        <v>105200</v>
      </c>
      <c r="G826" s="2">
        <v>70338</v>
      </c>
      <c r="H826" s="2">
        <v>112807</v>
      </c>
      <c r="I826" s="2">
        <v>93404</v>
      </c>
      <c r="J826" s="4" t="s">
        <v>14</v>
      </c>
      <c r="K826" s="1">
        <v>45761</v>
      </c>
      <c r="L826">
        <v>0</v>
      </c>
      <c r="M826" t="s">
        <v>3904</v>
      </c>
    </row>
    <row r="827" spans="1:13" x14ac:dyDescent="0.3">
      <c r="A827" s="4" t="s">
        <v>844</v>
      </c>
      <c r="B827" s="4" t="s">
        <v>1087</v>
      </c>
      <c r="C827" s="4" t="s">
        <v>1088</v>
      </c>
      <c r="D827" s="4" t="s">
        <v>1296</v>
      </c>
      <c r="E827" s="4">
        <v>105207</v>
      </c>
      <c r="G827" s="2">
        <v>93622</v>
      </c>
      <c r="H827" s="2">
        <v>149726</v>
      </c>
      <c r="I827" s="2">
        <v>0</v>
      </c>
      <c r="J827" s="4" t="s">
        <v>14</v>
      </c>
      <c r="K827" s="1">
        <v>45769</v>
      </c>
      <c r="L827">
        <v>0</v>
      </c>
      <c r="M827" t="s">
        <v>3904</v>
      </c>
    </row>
    <row r="828" spans="1:13" x14ac:dyDescent="0.3">
      <c r="A828" s="4" t="s">
        <v>844</v>
      </c>
      <c r="B828" s="4" t="s">
        <v>1087</v>
      </c>
      <c r="C828" s="4" t="s">
        <v>1088</v>
      </c>
      <c r="D828" s="4" t="s">
        <v>1297</v>
      </c>
      <c r="E828" s="4">
        <v>105208</v>
      </c>
      <c r="G828" s="2">
        <v>70338</v>
      </c>
      <c r="H828" s="2">
        <v>112807</v>
      </c>
      <c r="I828" s="2">
        <v>0</v>
      </c>
      <c r="J828" s="4" t="s">
        <v>14</v>
      </c>
      <c r="K828" s="1">
        <v>45760</v>
      </c>
      <c r="L828">
        <v>1</v>
      </c>
      <c r="M828" t="s">
        <v>3904</v>
      </c>
    </row>
    <row r="829" spans="1:13" x14ac:dyDescent="0.3">
      <c r="A829" s="4" t="s">
        <v>1298</v>
      </c>
      <c r="B829" s="4" t="s">
        <v>1299</v>
      </c>
      <c r="C829" s="4" t="s">
        <v>1300</v>
      </c>
      <c r="D829" s="4" t="s">
        <v>1301</v>
      </c>
      <c r="E829" s="4">
        <v>14868</v>
      </c>
      <c r="F829" s="4" t="s">
        <v>1302</v>
      </c>
      <c r="G829" s="2">
        <v>74803</v>
      </c>
      <c r="H829" s="2">
        <v>119684</v>
      </c>
      <c r="I829" s="2">
        <v>99189</v>
      </c>
      <c r="J829" s="4" t="s">
        <v>950</v>
      </c>
      <c r="K829" s="1">
        <v>45413</v>
      </c>
      <c r="L829">
        <v>12</v>
      </c>
      <c r="M829" t="s">
        <v>3904</v>
      </c>
    </row>
    <row r="830" spans="1:13" x14ac:dyDescent="0.3">
      <c r="A830" s="4" t="s">
        <v>1298</v>
      </c>
      <c r="B830" s="4" t="s">
        <v>1303</v>
      </c>
      <c r="C830" s="4" t="s">
        <v>1304</v>
      </c>
      <c r="D830" s="4" t="s">
        <v>1305</v>
      </c>
      <c r="E830" s="4">
        <v>14881</v>
      </c>
      <c r="F830" s="4" t="s">
        <v>1306</v>
      </c>
      <c r="G830" s="2">
        <v>52875</v>
      </c>
      <c r="H830" s="2">
        <v>64063</v>
      </c>
      <c r="I830" s="2">
        <v>53933</v>
      </c>
      <c r="J830" s="4" t="s">
        <v>950</v>
      </c>
      <c r="K830" s="1">
        <v>44487</v>
      </c>
      <c r="L830">
        <v>42</v>
      </c>
      <c r="M830" t="s">
        <v>3906</v>
      </c>
    </row>
    <row r="831" spans="1:13" x14ac:dyDescent="0.3">
      <c r="A831" s="4" t="s">
        <v>1298</v>
      </c>
      <c r="B831" s="4" t="s">
        <v>1303</v>
      </c>
      <c r="C831" s="4" t="s">
        <v>1307</v>
      </c>
      <c r="D831" s="4" t="s">
        <v>1308</v>
      </c>
      <c r="E831" s="4">
        <v>14920</v>
      </c>
      <c r="F831" s="4" t="s">
        <v>1309</v>
      </c>
      <c r="G831" s="2">
        <v>70338</v>
      </c>
      <c r="H831" s="2">
        <v>112807</v>
      </c>
      <c r="I831" s="2">
        <v>81600</v>
      </c>
      <c r="J831" s="4" t="s">
        <v>14</v>
      </c>
      <c r="K831" s="1">
        <v>45738</v>
      </c>
      <c r="L831">
        <v>1</v>
      </c>
      <c r="M831" t="s">
        <v>3904</v>
      </c>
    </row>
    <row r="832" spans="1:13" x14ac:dyDescent="0.3">
      <c r="A832" s="4" t="s">
        <v>1298</v>
      </c>
      <c r="B832" s="4" t="s">
        <v>1310</v>
      </c>
      <c r="C832" s="4" t="s">
        <v>1311</v>
      </c>
      <c r="D832" s="4" t="s">
        <v>1312</v>
      </c>
      <c r="E832" s="4">
        <v>15022</v>
      </c>
      <c r="F832" s="4" t="s">
        <v>1313</v>
      </c>
      <c r="G832" s="2">
        <v>93622</v>
      </c>
      <c r="H832" s="2">
        <v>149726</v>
      </c>
      <c r="I832" s="2">
        <v>107602</v>
      </c>
      <c r="J832" s="4" t="s">
        <v>14</v>
      </c>
      <c r="K832" s="1">
        <v>45681</v>
      </c>
      <c r="L832">
        <v>3</v>
      </c>
      <c r="M832" t="s">
        <v>3904</v>
      </c>
    </row>
    <row r="833" spans="1:13" x14ac:dyDescent="0.3">
      <c r="A833" s="4" t="s">
        <v>1298</v>
      </c>
      <c r="B833" s="4" t="s">
        <v>1310</v>
      </c>
      <c r="C833" s="4" t="s">
        <v>1311</v>
      </c>
      <c r="D833" s="4" t="s">
        <v>1314</v>
      </c>
      <c r="E833" s="4">
        <v>15025</v>
      </c>
      <c r="F833" s="4" t="s">
        <v>1315</v>
      </c>
      <c r="G833" s="2">
        <v>74803</v>
      </c>
      <c r="H833" s="2">
        <v>119684</v>
      </c>
      <c r="I833" s="2">
        <v>99189</v>
      </c>
      <c r="J833" s="4" t="s">
        <v>14</v>
      </c>
      <c r="K833" s="1">
        <v>45722</v>
      </c>
      <c r="L833">
        <v>2</v>
      </c>
      <c r="M833" t="s">
        <v>3904</v>
      </c>
    </row>
    <row r="834" spans="1:13" x14ac:dyDescent="0.3">
      <c r="A834" s="4" t="s">
        <v>1298</v>
      </c>
      <c r="B834" s="4" t="s">
        <v>1310</v>
      </c>
      <c r="C834" s="4" t="s">
        <v>1316</v>
      </c>
      <c r="D834" s="4" t="s">
        <v>1317</v>
      </c>
      <c r="E834" s="4">
        <v>15054</v>
      </c>
      <c r="F834" s="4" t="s">
        <v>1318</v>
      </c>
      <c r="G834" s="2">
        <v>62454</v>
      </c>
      <c r="H834" s="2">
        <v>76048</v>
      </c>
      <c r="I834" s="2">
        <v>83058</v>
      </c>
      <c r="J834" s="4" t="s">
        <v>14</v>
      </c>
      <c r="K834" s="1">
        <v>45689</v>
      </c>
      <c r="L834">
        <v>3</v>
      </c>
      <c r="M834" t="s">
        <v>3904</v>
      </c>
    </row>
    <row r="835" spans="1:13" x14ac:dyDescent="0.3">
      <c r="A835" s="4" t="s">
        <v>1298</v>
      </c>
      <c r="B835" s="4" t="s">
        <v>1310</v>
      </c>
      <c r="C835" s="4" t="s">
        <v>1316</v>
      </c>
      <c r="D835" s="4" t="s">
        <v>1319</v>
      </c>
      <c r="E835" s="4">
        <v>15055</v>
      </c>
      <c r="F835" s="4" t="s">
        <v>1318</v>
      </c>
      <c r="G835" s="2">
        <v>62454</v>
      </c>
      <c r="H835" s="2">
        <v>76048</v>
      </c>
      <c r="I835" s="2">
        <v>93537</v>
      </c>
      <c r="J835" s="4" t="s">
        <v>14</v>
      </c>
      <c r="K835" s="1">
        <v>45743</v>
      </c>
      <c r="L835">
        <v>1</v>
      </c>
      <c r="M835" t="s">
        <v>3904</v>
      </c>
    </row>
    <row r="836" spans="1:13" x14ac:dyDescent="0.3">
      <c r="A836" s="4" t="s">
        <v>1298</v>
      </c>
      <c r="B836" s="4" t="s">
        <v>1310</v>
      </c>
      <c r="C836" s="4" t="s">
        <v>1316</v>
      </c>
      <c r="D836" s="4" t="s">
        <v>1320</v>
      </c>
      <c r="E836" s="4">
        <v>15075</v>
      </c>
      <c r="F836" s="4" t="s">
        <v>1321</v>
      </c>
      <c r="G836" s="2">
        <v>57396</v>
      </c>
      <c r="H836" s="2">
        <v>69757</v>
      </c>
      <c r="I836" s="2">
        <v>58544</v>
      </c>
      <c r="J836" s="4" t="s">
        <v>14</v>
      </c>
      <c r="K836" s="1">
        <v>44814</v>
      </c>
      <c r="L836">
        <v>32</v>
      </c>
      <c r="M836" t="s">
        <v>3905</v>
      </c>
    </row>
    <row r="837" spans="1:13" x14ac:dyDescent="0.3">
      <c r="A837" s="4" t="s">
        <v>1298</v>
      </c>
      <c r="B837" s="4" t="s">
        <v>1322</v>
      </c>
      <c r="C837" s="4" t="s">
        <v>1323</v>
      </c>
      <c r="D837" s="4" t="s">
        <v>1324</v>
      </c>
      <c r="E837" s="4">
        <v>15104</v>
      </c>
      <c r="F837" s="4" t="s">
        <v>232</v>
      </c>
      <c r="G837" s="2">
        <v>55052</v>
      </c>
      <c r="H837" s="2">
        <v>66838</v>
      </c>
      <c r="I837" s="2">
        <v>72410</v>
      </c>
      <c r="J837" s="4" t="s">
        <v>14</v>
      </c>
      <c r="K837" s="1">
        <v>45775</v>
      </c>
      <c r="L837">
        <v>0</v>
      </c>
      <c r="M837" t="s">
        <v>3904</v>
      </c>
    </row>
    <row r="838" spans="1:13" x14ac:dyDescent="0.3">
      <c r="A838" s="4" t="s">
        <v>1298</v>
      </c>
      <c r="B838" s="4" t="s">
        <v>1325</v>
      </c>
      <c r="C838" s="4" t="s">
        <v>1326</v>
      </c>
      <c r="D838" s="4" t="s">
        <v>1327</v>
      </c>
      <c r="E838" s="4">
        <v>15105</v>
      </c>
      <c r="F838" s="4" t="s">
        <v>1328</v>
      </c>
      <c r="G838" s="2">
        <v>85660</v>
      </c>
      <c r="H838" s="2">
        <v>136935</v>
      </c>
      <c r="I838" s="2">
        <v>113524</v>
      </c>
      <c r="J838" s="4" t="s">
        <v>950</v>
      </c>
      <c r="K838" s="1">
        <v>45423</v>
      </c>
      <c r="L838">
        <v>12</v>
      </c>
      <c r="M838" t="s">
        <v>3904</v>
      </c>
    </row>
    <row r="839" spans="1:13" x14ac:dyDescent="0.3">
      <c r="A839" s="4" t="s">
        <v>1298</v>
      </c>
      <c r="B839" s="4" t="s">
        <v>1325</v>
      </c>
      <c r="C839" s="4" t="s">
        <v>1326</v>
      </c>
      <c r="D839" s="4" t="s">
        <v>1329</v>
      </c>
      <c r="E839" s="4">
        <v>15108</v>
      </c>
      <c r="F839" s="4" t="s">
        <v>161</v>
      </c>
      <c r="G839" s="2">
        <v>74803</v>
      </c>
      <c r="H839" s="2">
        <v>119684</v>
      </c>
      <c r="I839" s="2">
        <v>99189</v>
      </c>
      <c r="J839" s="4" t="s">
        <v>950</v>
      </c>
      <c r="K839" s="1">
        <v>45535</v>
      </c>
      <c r="L839">
        <v>8</v>
      </c>
      <c r="M839" t="s">
        <v>3904</v>
      </c>
    </row>
    <row r="840" spans="1:13" x14ac:dyDescent="0.3">
      <c r="A840" s="4" t="s">
        <v>1298</v>
      </c>
      <c r="B840" s="4" t="s">
        <v>1330</v>
      </c>
      <c r="C840" s="4" t="s">
        <v>1331</v>
      </c>
      <c r="D840" s="4" t="s">
        <v>1332</v>
      </c>
      <c r="E840" s="4">
        <v>15112</v>
      </c>
      <c r="F840" s="4" t="s">
        <v>161</v>
      </c>
      <c r="G840" s="2">
        <v>74803</v>
      </c>
      <c r="H840" s="2">
        <v>119684</v>
      </c>
      <c r="I840" s="2">
        <v>99189</v>
      </c>
      <c r="J840" s="4" t="s">
        <v>14</v>
      </c>
      <c r="K840" s="1">
        <v>44470</v>
      </c>
      <c r="L840">
        <v>43</v>
      </c>
      <c r="M840" t="s">
        <v>3906</v>
      </c>
    </row>
    <row r="841" spans="1:13" x14ac:dyDescent="0.3">
      <c r="A841" s="4" t="s">
        <v>1298</v>
      </c>
      <c r="B841" s="4" t="s">
        <v>1325</v>
      </c>
      <c r="C841" s="4" t="s">
        <v>1326</v>
      </c>
      <c r="D841" s="4" t="s">
        <v>1333</v>
      </c>
      <c r="E841" s="4">
        <v>15119</v>
      </c>
      <c r="F841" s="4" t="s">
        <v>122</v>
      </c>
      <c r="G841" s="2">
        <v>39846</v>
      </c>
      <c r="H841" s="2">
        <v>46872</v>
      </c>
      <c r="I841" s="2">
        <v>45864</v>
      </c>
      <c r="J841" s="4" t="s">
        <v>950</v>
      </c>
      <c r="K841" s="1">
        <v>45568</v>
      </c>
      <c r="L841">
        <v>7</v>
      </c>
      <c r="M841" t="s">
        <v>3904</v>
      </c>
    </row>
    <row r="842" spans="1:13" x14ac:dyDescent="0.3">
      <c r="A842" s="4" t="s">
        <v>1298</v>
      </c>
      <c r="B842" s="4" t="s">
        <v>1334</v>
      </c>
      <c r="C842" s="4" t="s">
        <v>1335</v>
      </c>
      <c r="D842" s="4" t="s">
        <v>1336</v>
      </c>
      <c r="E842" s="4">
        <v>15182</v>
      </c>
      <c r="F842" s="4" t="s">
        <v>1337</v>
      </c>
      <c r="G842" s="2">
        <v>57396</v>
      </c>
      <c r="H842" s="2">
        <v>69757</v>
      </c>
      <c r="I842" s="2">
        <v>58544</v>
      </c>
      <c r="J842" s="4" t="s">
        <v>14</v>
      </c>
      <c r="K842" s="1">
        <v>45782</v>
      </c>
      <c r="L842">
        <v>0</v>
      </c>
      <c r="M842" t="s">
        <v>3904</v>
      </c>
    </row>
    <row r="843" spans="1:13" x14ac:dyDescent="0.3">
      <c r="A843" s="4" t="s">
        <v>1298</v>
      </c>
      <c r="B843" s="4" t="s">
        <v>1334</v>
      </c>
      <c r="C843" s="4" t="s">
        <v>1335</v>
      </c>
      <c r="D843" s="4" t="s">
        <v>1338</v>
      </c>
      <c r="E843" s="4">
        <v>15185</v>
      </c>
      <c r="F843" s="4" t="s">
        <v>1337</v>
      </c>
      <c r="G843" s="2">
        <v>57396</v>
      </c>
      <c r="H843" s="2">
        <v>69757</v>
      </c>
      <c r="I843" s="2">
        <v>58544</v>
      </c>
      <c r="J843" s="4" t="s">
        <v>14</v>
      </c>
      <c r="K843" s="1">
        <v>44800</v>
      </c>
      <c r="L843">
        <v>32</v>
      </c>
      <c r="M843" t="s">
        <v>3905</v>
      </c>
    </row>
    <row r="844" spans="1:13" x14ac:dyDescent="0.3">
      <c r="A844" s="4" t="s">
        <v>1298</v>
      </c>
      <c r="B844" s="4" t="s">
        <v>1334</v>
      </c>
      <c r="C844" s="4" t="s">
        <v>1335</v>
      </c>
      <c r="D844" s="4" t="s">
        <v>1339</v>
      </c>
      <c r="E844" s="4">
        <v>15187</v>
      </c>
      <c r="F844" s="4" t="s">
        <v>1337</v>
      </c>
      <c r="G844" s="2">
        <v>57396</v>
      </c>
      <c r="H844" s="2">
        <v>69757</v>
      </c>
      <c r="I844" s="2">
        <v>58544</v>
      </c>
      <c r="J844" s="4" t="s">
        <v>14</v>
      </c>
      <c r="K844" s="1">
        <v>45231</v>
      </c>
      <c r="L844">
        <v>18</v>
      </c>
      <c r="M844" t="s">
        <v>3908</v>
      </c>
    </row>
    <row r="845" spans="1:13" x14ac:dyDescent="0.3">
      <c r="A845" s="4" t="s">
        <v>1298</v>
      </c>
      <c r="B845" s="4" t="s">
        <v>1334</v>
      </c>
      <c r="C845" s="4" t="s">
        <v>1335</v>
      </c>
      <c r="D845" s="4" t="s">
        <v>1340</v>
      </c>
      <c r="E845" s="4">
        <v>15188</v>
      </c>
      <c r="F845" s="4" t="s">
        <v>1337</v>
      </c>
      <c r="G845" s="2">
        <v>57396</v>
      </c>
      <c r="H845" s="2">
        <v>69757</v>
      </c>
      <c r="I845" s="2">
        <v>58544</v>
      </c>
      <c r="J845" s="4" t="s">
        <v>14</v>
      </c>
      <c r="K845" s="1">
        <v>45323</v>
      </c>
      <c r="L845">
        <v>15</v>
      </c>
      <c r="M845" t="s">
        <v>3904</v>
      </c>
    </row>
    <row r="846" spans="1:13" x14ac:dyDescent="0.3">
      <c r="A846" s="4" t="s">
        <v>1298</v>
      </c>
      <c r="B846" s="4" t="s">
        <v>1334</v>
      </c>
      <c r="C846" s="4" t="s">
        <v>1335</v>
      </c>
      <c r="D846" s="4" t="s">
        <v>1341</v>
      </c>
      <c r="E846" s="4">
        <v>15190</v>
      </c>
      <c r="F846" s="4" t="s">
        <v>1337</v>
      </c>
      <c r="G846" s="2">
        <v>57396</v>
      </c>
      <c r="H846" s="2">
        <v>69757</v>
      </c>
      <c r="I846" s="2">
        <v>58544</v>
      </c>
      <c r="J846" s="4" t="s">
        <v>14</v>
      </c>
      <c r="K846" s="1">
        <v>44193</v>
      </c>
      <c r="L846">
        <v>52</v>
      </c>
      <c r="M846" t="s">
        <v>3906</v>
      </c>
    </row>
    <row r="847" spans="1:13" x14ac:dyDescent="0.3">
      <c r="A847" s="4" t="s">
        <v>1298</v>
      </c>
      <c r="B847" s="4" t="s">
        <v>1334</v>
      </c>
      <c r="C847" s="4" t="s">
        <v>1335</v>
      </c>
      <c r="D847" s="4" t="s">
        <v>1342</v>
      </c>
      <c r="E847" s="4">
        <v>15200</v>
      </c>
      <c r="F847" s="4" t="s">
        <v>1337</v>
      </c>
      <c r="G847" s="2">
        <v>57396</v>
      </c>
      <c r="H847" s="2">
        <v>69757</v>
      </c>
      <c r="I847" s="2">
        <v>58544</v>
      </c>
      <c r="J847" s="4" t="s">
        <v>14</v>
      </c>
      <c r="K847" s="1">
        <v>45278</v>
      </c>
      <c r="L847">
        <v>16</v>
      </c>
      <c r="M847" t="s">
        <v>3904</v>
      </c>
    </row>
    <row r="848" spans="1:13" x14ac:dyDescent="0.3">
      <c r="A848" s="4" t="s">
        <v>1298</v>
      </c>
      <c r="B848" s="4" t="s">
        <v>1334</v>
      </c>
      <c r="C848" s="4" t="s">
        <v>1335</v>
      </c>
      <c r="D848" s="4" t="s">
        <v>1343</v>
      </c>
      <c r="E848" s="4">
        <v>15210</v>
      </c>
      <c r="F848" s="4" t="s">
        <v>1344</v>
      </c>
      <c r="G848" s="2">
        <v>50797</v>
      </c>
      <c r="H848" s="2">
        <v>61402</v>
      </c>
      <c r="I848" s="2">
        <v>53094</v>
      </c>
      <c r="J848" s="4" t="s">
        <v>14</v>
      </c>
      <c r="K848" s="1">
        <v>45605</v>
      </c>
      <c r="L848">
        <v>6</v>
      </c>
      <c r="M848" t="s">
        <v>3904</v>
      </c>
    </row>
    <row r="849" spans="1:13" x14ac:dyDescent="0.3">
      <c r="A849" s="4" t="s">
        <v>1298</v>
      </c>
      <c r="B849" s="4" t="s">
        <v>1334</v>
      </c>
      <c r="C849" s="4" t="s">
        <v>1335</v>
      </c>
      <c r="D849" s="4" t="s">
        <v>1345</v>
      </c>
      <c r="E849" s="4">
        <v>15211</v>
      </c>
      <c r="F849" s="4" t="s">
        <v>1344</v>
      </c>
      <c r="G849" s="2">
        <v>50797</v>
      </c>
      <c r="H849" s="2">
        <v>61402</v>
      </c>
      <c r="I849" s="2">
        <v>53094</v>
      </c>
      <c r="J849" s="4" t="s">
        <v>14</v>
      </c>
      <c r="K849" s="1">
        <v>45605</v>
      </c>
      <c r="L849">
        <v>6</v>
      </c>
      <c r="M849" t="s">
        <v>3904</v>
      </c>
    </row>
    <row r="850" spans="1:13" x14ac:dyDescent="0.3">
      <c r="A850" s="4" t="s">
        <v>1298</v>
      </c>
      <c r="B850" s="4" t="s">
        <v>1334</v>
      </c>
      <c r="C850" s="4" t="s">
        <v>1335</v>
      </c>
      <c r="D850" s="4" t="s">
        <v>1346</v>
      </c>
      <c r="E850" s="4">
        <v>15212</v>
      </c>
      <c r="F850" s="4" t="s">
        <v>1344</v>
      </c>
      <c r="G850" s="2">
        <v>50797</v>
      </c>
      <c r="H850" s="2">
        <v>61402</v>
      </c>
      <c r="I850" s="2">
        <v>53094</v>
      </c>
      <c r="J850" s="4" t="s">
        <v>14</v>
      </c>
      <c r="K850" s="1">
        <v>45610</v>
      </c>
      <c r="L850">
        <v>5</v>
      </c>
      <c r="M850" t="s">
        <v>3904</v>
      </c>
    </row>
    <row r="851" spans="1:13" x14ac:dyDescent="0.3">
      <c r="A851" s="4" t="s">
        <v>1298</v>
      </c>
      <c r="B851" s="4" t="s">
        <v>1334</v>
      </c>
      <c r="C851" s="4" t="s">
        <v>1335</v>
      </c>
      <c r="D851" s="4" t="s">
        <v>1347</v>
      </c>
      <c r="E851" s="4">
        <v>15222</v>
      </c>
      <c r="F851" s="4" t="s">
        <v>1344</v>
      </c>
      <c r="G851" s="2">
        <v>50797</v>
      </c>
      <c r="H851" s="2">
        <v>61402</v>
      </c>
      <c r="I851" s="2">
        <v>51813</v>
      </c>
      <c r="J851" s="4" t="s">
        <v>14</v>
      </c>
      <c r="K851" s="1">
        <v>45751</v>
      </c>
      <c r="L851">
        <v>1</v>
      </c>
      <c r="M851" t="s">
        <v>3904</v>
      </c>
    </row>
    <row r="852" spans="1:13" x14ac:dyDescent="0.3">
      <c r="A852" s="4" t="s">
        <v>1298</v>
      </c>
      <c r="B852" s="4" t="s">
        <v>1334</v>
      </c>
      <c r="C852" s="4" t="s">
        <v>1335</v>
      </c>
      <c r="D852" s="4" t="s">
        <v>1348</v>
      </c>
      <c r="E852" s="4">
        <v>15231</v>
      </c>
      <c r="F852" s="4" t="s">
        <v>1344</v>
      </c>
      <c r="G852" s="2">
        <v>50797</v>
      </c>
      <c r="H852" s="2">
        <v>61402</v>
      </c>
      <c r="I852" s="2">
        <v>51813</v>
      </c>
      <c r="J852" s="4" t="s">
        <v>14</v>
      </c>
      <c r="K852" s="1">
        <v>45367</v>
      </c>
      <c r="L852">
        <v>13</v>
      </c>
      <c r="M852" t="s">
        <v>3904</v>
      </c>
    </row>
    <row r="853" spans="1:13" x14ac:dyDescent="0.3">
      <c r="A853" s="4" t="s">
        <v>1298</v>
      </c>
      <c r="B853" s="4" t="s">
        <v>1334</v>
      </c>
      <c r="C853" s="4" t="s">
        <v>1335</v>
      </c>
      <c r="D853" s="4" t="s">
        <v>1349</v>
      </c>
      <c r="E853" s="4">
        <v>15241</v>
      </c>
      <c r="F853" s="4" t="s">
        <v>1344</v>
      </c>
      <c r="G853" s="2">
        <v>50797</v>
      </c>
      <c r="H853" s="2">
        <v>61402</v>
      </c>
      <c r="I853" s="2">
        <v>68962</v>
      </c>
      <c r="J853" s="4" t="s">
        <v>14</v>
      </c>
      <c r="K853" s="1">
        <v>45581</v>
      </c>
      <c r="L853">
        <v>6</v>
      </c>
      <c r="M853" t="s">
        <v>3904</v>
      </c>
    </row>
    <row r="854" spans="1:13" x14ac:dyDescent="0.3">
      <c r="A854" s="4" t="s">
        <v>1298</v>
      </c>
      <c r="B854" s="4" t="s">
        <v>1334</v>
      </c>
      <c r="C854" s="4" t="s">
        <v>1335</v>
      </c>
      <c r="D854" s="4" t="s">
        <v>1350</v>
      </c>
      <c r="E854" s="4">
        <v>15243</v>
      </c>
      <c r="F854" s="4" t="s">
        <v>1344</v>
      </c>
      <c r="G854" s="2">
        <v>50797</v>
      </c>
      <c r="H854" s="2">
        <v>61402</v>
      </c>
      <c r="I854" s="2">
        <v>76139</v>
      </c>
      <c r="J854" s="4" t="s">
        <v>14</v>
      </c>
      <c r="K854" s="1">
        <v>45778</v>
      </c>
      <c r="L854">
        <v>0</v>
      </c>
      <c r="M854" t="s">
        <v>3904</v>
      </c>
    </row>
    <row r="855" spans="1:13" x14ac:dyDescent="0.3">
      <c r="A855" s="4" t="s">
        <v>1298</v>
      </c>
      <c r="B855" s="4" t="s">
        <v>1334</v>
      </c>
      <c r="C855" s="4" t="s">
        <v>1335</v>
      </c>
      <c r="D855" s="4" t="s">
        <v>1351</v>
      </c>
      <c r="E855" s="4">
        <v>15245</v>
      </c>
      <c r="F855" s="4" t="s">
        <v>1344</v>
      </c>
      <c r="G855" s="2">
        <v>50797</v>
      </c>
      <c r="H855" s="2">
        <v>61402</v>
      </c>
      <c r="I855" s="2">
        <v>51813</v>
      </c>
      <c r="J855" s="4" t="s">
        <v>14</v>
      </c>
      <c r="K855" s="1">
        <v>44632</v>
      </c>
      <c r="L855">
        <v>38</v>
      </c>
      <c r="M855" t="s">
        <v>3906</v>
      </c>
    </row>
    <row r="856" spans="1:13" x14ac:dyDescent="0.3">
      <c r="A856" s="4" t="s">
        <v>1298</v>
      </c>
      <c r="B856" s="4" t="s">
        <v>1334</v>
      </c>
      <c r="C856" s="4" t="s">
        <v>1335</v>
      </c>
      <c r="D856" s="4" t="s">
        <v>1352</v>
      </c>
      <c r="E856" s="4">
        <v>15264</v>
      </c>
      <c r="F856" s="4" t="s">
        <v>1344</v>
      </c>
      <c r="G856" s="2">
        <v>50797</v>
      </c>
      <c r="H856" s="2">
        <v>61402</v>
      </c>
      <c r="I856" s="2">
        <v>51813</v>
      </c>
      <c r="J856" s="4" t="s">
        <v>14</v>
      </c>
      <c r="K856" s="1">
        <v>45762</v>
      </c>
      <c r="L856">
        <v>0</v>
      </c>
      <c r="M856" t="s">
        <v>3904</v>
      </c>
    </row>
    <row r="857" spans="1:13" x14ac:dyDescent="0.3">
      <c r="A857" s="4" t="s">
        <v>1298</v>
      </c>
      <c r="B857" s="4" t="s">
        <v>1334</v>
      </c>
      <c r="C857" s="4" t="s">
        <v>1335</v>
      </c>
      <c r="D857" s="4" t="s">
        <v>1353</v>
      </c>
      <c r="E857" s="4">
        <v>15269</v>
      </c>
      <c r="F857" s="4" t="s">
        <v>566</v>
      </c>
      <c r="G857" s="2">
        <v>37129</v>
      </c>
      <c r="H857" s="2">
        <v>42558</v>
      </c>
      <c r="I857" s="2">
        <v>42848</v>
      </c>
      <c r="J857" s="4" t="s">
        <v>14</v>
      </c>
      <c r="K857" s="1">
        <v>45691</v>
      </c>
      <c r="L857">
        <v>3</v>
      </c>
      <c r="M857" t="s">
        <v>3904</v>
      </c>
    </row>
    <row r="858" spans="1:13" x14ac:dyDescent="0.3">
      <c r="A858" s="4" t="s">
        <v>1298</v>
      </c>
      <c r="B858" s="4" t="s">
        <v>1310</v>
      </c>
      <c r="C858" s="4" t="s">
        <v>1354</v>
      </c>
      <c r="D858" s="4" t="s">
        <v>1355</v>
      </c>
      <c r="E858" s="4">
        <v>15275</v>
      </c>
      <c r="F858" s="4" t="s">
        <v>566</v>
      </c>
      <c r="G858" s="2">
        <v>37129</v>
      </c>
      <c r="H858" s="2">
        <v>42558</v>
      </c>
      <c r="I858" s="2">
        <v>37872</v>
      </c>
      <c r="J858" s="4" t="s">
        <v>14</v>
      </c>
      <c r="K858" s="1">
        <v>45509</v>
      </c>
      <c r="L858">
        <v>9</v>
      </c>
      <c r="M858" t="s">
        <v>3904</v>
      </c>
    </row>
    <row r="859" spans="1:13" x14ac:dyDescent="0.3">
      <c r="A859" s="4" t="s">
        <v>1298</v>
      </c>
      <c r="B859" s="4" t="s">
        <v>1334</v>
      </c>
      <c r="C859" s="4" t="s">
        <v>1356</v>
      </c>
      <c r="D859" s="4" t="s">
        <v>1357</v>
      </c>
      <c r="E859" s="4">
        <v>15276</v>
      </c>
      <c r="F859" s="4" t="s">
        <v>566</v>
      </c>
      <c r="G859" s="2">
        <v>37129</v>
      </c>
      <c r="H859" s="2">
        <v>42558</v>
      </c>
      <c r="I859" s="2">
        <v>41600</v>
      </c>
      <c r="J859" s="4" t="s">
        <v>14</v>
      </c>
      <c r="K859" s="1">
        <v>45783</v>
      </c>
      <c r="L859">
        <v>0</v>
      </c>
      <c r="M859" t="s">
        <v>3904</v>
      </c>
    </row>
    <row r="860" spans="1:13" x14ac:dyDescent="0.3">
      <c r="A860" s="4" t="s">
        <v>1298</v>
      </c>
      <c r="B860" s="4" t="s">
        <v>1358</v>
      </c>
      <c r="C860" s="4" t="s">
        <v>1359</v>
      </c>
      <c r="D860" s="4" t="s">
        <v>1360</v>
      </c>
      <c r="E860" s="4">
        <v>15278</v>
      </c>
      <c r="F860" s="4" t="s">
        <v>566</v>
      </c>
      <c r="G860" s="2">
        <v>37129</v>
      </c>
      <c r="H860" s="2">
        <v>42558</v>
      </c>
      <c r="I860" s="2">
        <v>46822</v>
      </c>
      <c r="J860" s="4" t="s">
        <v>14</v>
      </c>
      <c r="K860" s="1">
        <v>45764</v>
      </c>
      <c r="L860">
        <v>0</v>
      </c>
      <c r="M860" t="s">
        <v>3904</v>
      </c>
    </row>
    <row r="861" spans="1:13" x14ac:dyDescent="0.3">
      <c r="A861" s="4" t="s">
        <v>1298</v>
      </c>
      <c r="B861" s="4" t="s">
        <v>1334</v>
      </c>
      <c r="C861" s="4" t="s">
        <v>1335</v>
      </c>
      <c r="D861" s="4" t="s">
        <v>1361</v>
      </c>
      <c r="E861" s="4">
        <v>15281</v>
      </c>
      <c r="F861" s="4" t="s">
        <v>566</v>
      </c>
      <c r="G861" s="2">
        <v>37129</v>
      </c>
      <c r="H861" s="2">
        <v>42558</v>
      </c>
      <c r="I861" s="2">
        <v>37872</v>
      </c>
      <c r="J861" s="4" t="s">
        <v>14</v>
      </c>
      <c r="K861" s="1">
        <v>45771</v>
      </c>
      <c r="L861">
        <v>0</v>
      </c>
      <c r="M861" t="s">
        <v>3904</v>
      </c>
    </row>
    <row r="862" spans="1:13" x14ac:dyDescent="0.3">
      <c r="A862" s="4" t="s">
        <v>1298</v>
      </c>
      <c r="B862" s="4" t="s">
        <v>1334</v>
      </c>
      <c r="C862" s="4" t="s">
        <v>1335</v>
      </c>
      <c r="D862" s="4" t="s">
        <v>1362</v>
      </c>
      <c r="E862" s="4">
        <v>15293</v>
      </c>
      <c r="F862" s="4" t="s">
        <v>1344</v>
      </c>
      <c r="G862" s="2">
        <v>50797</v>
      </c>
      <c r="H862" s="2">
        <v>61402</v>
      </c>
      <c r="I862" s="2">
        <v>51813</v>
      </c>
      <c r="J862" s="4" t="s">
        <v>14</v>
      </c>
      <c r="K862" s="1">
        <v>44877</v>
      </c>
      <c r="L862">
        <v>30</v>
      </c>
      <c r="M862" t="s">
        <v>3905</v>
      </c>
    </row>
    <row r="863" spans="1:13" x14ac:dyDescent="0.3">
      <c r="A863" s="4" t="s">
        <v>1298</v>
      </c>
      <c r="B863" s="4" t="s">
        <v>1334</v>
      </c>
      <c r="C863" s="4" t="s">
        <v>1335</v>
      </c>
      <c r="D863" s="4" t="s">
        <v>1363</v>
      </c>
      <c r="E863" s="4">
        <v>15301</v>
      </c>
      <c r="F863" s="4" t="s">
        <v>1337</v>
      </c>
      <c r="G863" s="2">
        <v>57396</v>
      </c>
      <c r="H863" s="2">
        <v>69757</v>
      </c>
      <c r="I863" s="2">
        <v>58544</v>
      </c>
      <c r="J863" s="4" t="s">
        <v>14</v>
      </c>
      <c r="K863" s="1">
        <v>44730</v>
      </c>
      <c r="L863">
        <v>34</v>
      </c>
      <c r="M863" t="s">
        <v>3905</v>
      </c>
    </row>
    <row r="864" spans="1:13" x14ac:dyDescent="0.3">
      <c r="A864" s="4" t="s">
        <v>1298</v>
      </c>
      <c r="B864" s="4" t="s">
        <v>1334</v>
      </c>
      <c r="C864" s="4" t="s">
        <v>1335</v>
      </c>
      <c r="D864" s="4" t="s">
        <v>1364</v>
      </c>
      <c r="E864" s="4">
        <v>15320</v>
      </c>
      <c r="F864" s="4" t="s">
        <v>1344</v>
      </c>
      <c r="G864" s="2">
        <v>50797</v>
      </c>
      <c r="H864" s="2">
        <v>61402</v>
      </c>
      <c r="I864" s="2">
        <v>51813</v>
      </c>
      <c r="J864" s="4" t="s">
        <v>14</v>
      </c>
      <c r="K864" s="1">
        <v>45245</v>
      </c>
      <c r="L864">
        <v>17</v>
      </c>
      <c r="M864" t="s">
        <v>3904</v>
      </c>
    </row>
    <row r="865" spans="1:13" x14ac:dyDescent="0.3">
      <c r="A865" s="4" t="s">
        <v>1298</v>
      </c>
      <c r="B865" s="4" t="s">
        <v>1334</v>
      </c>
      <c r="C865" s="4" t="s">
        <v>1335</v>
      </c>
      <c r="D865" s="4" t="s">
        <v>1365</v>
      </c>
      <c r="E865" s="4">
        <v>15322</v>
      </c>
      <c r="F865" s="4" t="s">
        <v>1344</v>
      </c>
      <c r="G865" s="2">
        <v>50797</v>
      </c>
      <c r="H865" s="2">
        <v>61402</v>
      </c>
      <c r="I865" s="2">
        <v>54686</v>
      </c>
      <c r="J865" s="4" t="s">
        <v>14</v>
      </c>
      <c r="K865" s="1">
        <v>45549</v>
      </c>
      <c r="L865">
        <v>7</v>
      </c>
      <c r="M865" t="s">
        <v>3904</v>
      </c>
    </row>
    <row r="866" spans="1:13" x14ac:dyDescent="0.3">
      <c r="A866" s="4" t="s">
        <v>1298</v>
      </c>
      <c r="B866" s="4" t="s">
        <v>1334</v>
      </c>
      <c r="C866" s="4" t="s">
        <v>1335</v>
      </c>
      <c r="D866" s="4" t="s">
        <v>1366</v>
      </c>
      <c r="E866" s="4">
        <v>15344</v>
      </c>
      <c r="F866" s="4" t="s">
        <v>1344</v>
      </c>
      <c r="G866" s="2">
        <v>50797</v>
      </c>
      <c r="H866" s="2">
        <v>61402</v>
      </c>
      <c r="I866" s="2">
        <v>51813</v>
      </c>
      <c r="J866" s="4" t="s">
        <v>14</v>
      </c>
      <c r="K866" s="1">
        <v>45078</v>
      </c>
      <c r="L866">
        <v>23</v>
      </c>
      <c r="M866" t="s">
        <v>3908</v>
      </c>
    </row>
    <row r="867" spans="1:13" x14ac:dyDescent="0.3">
      <c r="A867" s="4" t="s">
        <v>1298</v>
      </c>
      <c r="B867" s="4" t="s">
        <v>1367</v>
      </c>
      <c r="C867" s="4" t="s">
        <v>1368</v>
      </c>
      <c r="D867" s="4" t="s">
        <v>1369</v>
      </c>
      <c r="E867" s="4">
        <v>24565</v>
      </c>
      <c r="F867" s="4" t="s">
        <v>1370</v>
      </c>
      <c r="G867" s="2">
        <v>37965</v>
      </c>
      <c r="H867" s="2">
        <v>43781</v>
      </c>
      <c r="I867" s="2">
        <v>38725</v>
      </c>
      <c r="J867" s="4" t="s">
        <v>14</v>
      </c>
      <c r="K867" s="1">
        <v>44562</v>
      </c>
      <c r="L867">
        <v>40</v>
      </c>
      <c r="M867" t="s">
        <v>3906</v>
      </c>
    </row>
    <row r="868" spans="1:13" x14ac:dyDescent="0.3">
      <c r="A868" s="4" t="s">
        <v>1298</v>
      </c>
      <c r="B868" s="4" t="s">
        <v>1303</v>
      </c>
      <c r="C868" s="4" t="s">
        <v>1304</v>
      </c>
      <c r="D868" s="4" t="s">
        <v>1371</v>
      </c>
      <c r="E868" s="4">
        <v>33440</v>
      </c>
      <c r="F868" s="4" t="s">
        <v>1306</v>
      </c>
      <c r="G868" s="2">
        <v>52875</v>
      </c>
      <c r="H868" s="2">
        <v>64063</v>
      </c>
      <c r="I868" s="2">
        <v>53933</v>
      </c>
      <c r="J868" s="4" t="s">
        <v>950</v>
      </c>
      <c r="K868" s="1">
        <v>45743</v>
      </c>
      <c r="L868">
        <v>1</v>
      </c>
      <c r="M868" t="s">
        <v>3904</v>
      </c>
    </row>
    <row r="869" spans="1:13" x14ac:dyDescent="0.3">
      <c r="A869" s="4" t="s">
        <v>1298</v>
      </c>
      <c r="B869" s="4" t="s">
        <v>1310</v>
      </c>
      <c r="C869" s="4" t="s">
        <v>1316</v>
      </c>
      <c r="D869" s="4" t="s">
        <v>1372</v>
      </c>
      <c r="E869" s="4">
        <v>33454</v>
      </c>
      <c r="F869" s="4" t="s">
        <v>1321</v>
      </c>
      <c r="G869" s="2">
        <v>57396</v>
      </c>
      <c r="H869" s="2">
        <v>69757</v>
      </c>
      <c r="I869" s="2">
        <v>58544</v>
      </c>
      <c r="J869" s="4" t="s">
        <v>14</v>
      </c>
      <c r="K869" s="1">
        <v>45779</v>
      </c>
      <c r="L869">
        <v>0</v>
      </c>
      <c r="M869" t="s">
        <v>3904</v>
      </c>
    </row>
    <row r="870" spans="1:13" x14ac:dyDescent="0.3">
      <c r="A870" s="4" t="s">
        <v>1298</v>
      </c>
      <c r="B870" s="4" t="s">
        <v>1303</v>
      </c>
      <c r="C870" s="4" t="s">
        <v>1304</v>
      </c>
      <c r="D870" s="4" t="s">
        <v>1373</v>
      </c>
      <c r="E870" s="4">
        <v>46404</v>
      </c>
      <c r="F870" s="4" t="s">
        <v>940</v>
      </c>
      <c r="G870" s="2">
        <v>105085</v>
      </c>
      <c r="H870" s="2">
        <v>173250</v>
      </c>
      <c r="I870" s="2">
        <v>151497</v>
      </c>
      <c r="J870" s="4" t="s">
        <v>14</v>
      </c>
      <c r="K870" s="1">
        <v>45759</v>
      </c>
      <c r="L870">
        <v>1</v>
      </c>
      <c r="M870" t="s">
        <v>3904</v>
      </c>
    </row>
    <row r="871" spans="1:13" x14ac:dyDescent="0.3">
      <c r="A871" s="4" t="s">
        <v>1298</v>
      </c>
      <c r="B871" s="4" t="s">
        <v>1310</v>
      </c>
      <c r="C871" s="4" t="s">
        <v>1374</v>
      </c>
      <c r="D871" s="4" t="s">
        <v>1375</v>
      </c>
      <c r="E871" s="4">
        <v>46975</v>
      </c>
      <c r="F871" s="4" t="s">
        <v>1376</v>
      </c>
      <c r="G871" s="2">
        <v>74803</v>
      </c>
      <c r="H871" s="2">
        <v>119684</v>
      </c>
      <c r="I871" s="2">
        <v>99189</v>
      </c>
      <c r="J871" s="4" t="s">
        <v>14</v>
      </c>
      <c r="K871" s="1">
        <v>45539</v>
      </c>
      <c r="L871">
        <v>8</v>
      </c>
      <c r="M871" t="s">
        <v>3904</v>
      </c>
    </row>
    <row r="872" spans="1:13" x14ac:dyDescent="0.3">
      <c r="A872" s="4" t="s">
        <v>1298</v>
      </c>
      <c r="B872" s="4" t="s">
        <v>1358</v>
      </c>
      <c r="C872" s="4" t="s">
        <v>1377</v>
      </c>
      <c r="D872" s="4" t="s">
        <v>1378</v>
      </c>
      <c r="E872" s="4">
        <v>47613</v>
      </c>
      <c r="F872" s="4" t="s">
        <v>1379</v>
      </c>
      <c r="G872" s="2">
        <v>39846</v>
      </c>
      <c r="H872" s="2">
        <v>46872</v>
      </c>
      <c r="I872" s="2">
        <v>47992</v>
      </c>
      <c r="J872" s="4" t="s">
        <v>14</v>
      </c>
      <c r="K872" s="1">
        <v>45642</v>
      </c>
      <c r="L872">
        <v>4</v>
      </c>
      <c r="M872" t="s">
        <v>3904</v>
      </c>
    </row>
    <row r="873" spans="1:13" x14ac:dyDescent="0.3">
      <c r="A873" s="4" t="s">
        <v>1298</v>
      </c>
      <c r="B873" s="4" t="s">
        <v>1325</v>
      </c>
      <c r="C873" s="4" t="s">
        <v>1326</v>
      </c>
      <c r="D873" s="4" t="s">
        <v>1380</v>
      </c>
      <c r="E873" s="4">
        <v>48046</v>
      </c>
      <c r="F873" s="4" t="s">
        <v>1381</v>
      </c>
      <c r="G873" s="2">
        <v>39846</v>
      </c>
      <c r="H873" s="2">
        <v>46872</v>
      </c>
      <c r="I873" s="2">
        <v>40643</v>
      </c>
      <c r="J873" s="4" t="s">
        <v>950</v>
      </c>
      <c r="K873" s="1">
        <v>45729</v>
      </c>
      <c r="L873">
        <v>2</v>
      </c>
      <c r="M873" t="s">
        <v>3904</v>
      </c>
    </row>
    <row r="874" spans="1:13" x14ac:dyDescent="0.3">
      <c r="A874" s="4" t="s">
        <v>1298</v>
      </c>
      <c r="B874" s="4" t="s">
        <v>1330</v>
      </c>
      <c r="C874" s="4" t="s">
        <v>1331</v>
      </c>
      <c r="D874" s="4" t="s">
        <v>1382</v>
      </c>
      <c r="E874" s="4">
        <v>48048</v>
      </c>
      <c r="F874" s="4" t="s">
        <v>566</v>
      </c>
      <c r="G874" s="2">
        <v>37129</v>
      </c>
      <c r="H874" s="2">
        <v>42558</v>
      </c>
      <c r="I874" s="2">
        <v>37872</v>
      </c>
      <c r="J874" s="4" t="s">
        <v>950</v>
      </c>
      <c r="K874" s="1">
        <v>45283</v>
      </c>
      <c r="L874">
        <v>16</v>
      </c>
      <c r="M874" t="s">
        <v>3904</v>
      </c>
    </row>
    <row r="875" spans="1:13" x14ac:dyDescent="0.3">
      <c r="A875" s="4" t="s">
        <v>1298</v>
      </c>
      <c r="B875" s="4" t="s">
        <v>1310</v>
      </c>
      <c r="C875" s="4" t="s">
        <v>1316</v>
      </c>
      <c r="D875" s="4" t="s">
        <v>1383</v>
      </c>
      <c r="E875" s="4">
        <v>48235</v>
      </c>
      <c r="F875" s="4" t="s">
        <v>1384</v>
      </c>
      <c r="G875" s="2">
        <v>62454</v>
      </c>
      <c r="H875" s="2">
        <v>76048</v>
      </c>
      <c r="I875" s="2">
        <v>63704</v>
      </c>
      <c r="J875" s="4" t="s">
        <v>14</v>
      </c>
      <c r="K875" s="1">
        <v>45170</v>
      </c>
      <c r="L875">
        <v>20</v>
      </c>
      <c r="M875" t="s">
        <v>3908</v>
      </c>
    </row>
    <row r="876" spans="1:13" x14ac:dyDescent="0.3">
      <c r="A876" s="4" t="s">
        <v>1298</v>
      </c>
      <c r="B876" s="4" t="s">
        <v>1310</v>
      </c>
      <c r="C876" s="4" t="s">
        <v>1311</v>
      </c>
      <c r="D876" s="4" t="s">
        <v>1385</v>
      </c>
      <c r="E876" s="4">
        <v>48237</v>
      </c>
      <c r="F876" s="4" t="s">
        <v>788</v>
      </c>
      <c r="G876" s="2">
        <v>79507</v>
      </c>
      <c r="H876" s="2">
        <v>127043</v>
      </c>
      <c r="I876" s="2">
        <v>94818</v>
      </c>
      <c r="J876" s="4" t="s">
        <v>14</v>
      </c>
      <c r="K876" s="1">
        <v>45729</v>
      </c>
      <c r="L876">
        <v>2</v>
      </c>
      <c r="M876" t="s">
        <v>3904</v>
      </c>
    </row>
    <row r="877" spans="1:13" x14ac:dyDescent="0.3">
      <c r="A877" s="4" t="s">
        <v>1298</v>
      </c>
      <c r="B877" s="4" t="s">
        <v>1310</v>
      </c>
      <c r="C877" s="4" t="s">
        <v>1374</v>
      </c>
      <c r="D877" s="4" t="s">
        <v>1386</v>
      </c>
      <c r="E877" s="4">
        <v>48264</v>
      </c>
      <c r="F877" s="4" t="s">
        <v>1379</v>
      </c>
      <c r="G877" s="2">
        <v>39846</v>
      </c>
      <c r="H877" s="2">
        <v>46872</v>
      </c>
      <c r="I877" s="2">
        <v>41600</v>
      </c>
      <c r="J877" s="4" t="s">
        <v>14</v>
      </c>
      <c r="K877" s="1">
        <v>45722</v>
      </c>
      <c r="L877">
        <v>2</v>
      </c>
      <c r="M877" t="s">
        <v>3904</v>
      </c>
    </row>
    <row r="878" spans="1:13" x14ac:dyDescent="0.3">
      <c r="A878" s="4" t="s">
        <v>1298</v>
      </c>
      <c r="B878" s="4" t="s">
        <v>1322</v>
      </c>
      <c r="C878" s="4" t="s">
        <v>1323</v>
      </c>
      <c r="D878" s="4" t="s">
        <v>1387</v>
      </c>
      <c r="E878" s="4">
        <v>48550</v>
      </c>
      <c r="F878" s="4" t="s">
        <v>1388</v>
      </c>
      <c r="G878" s="2">
        <v>93622</v>
      </c>
      <c r="H878" s="2">
        <v>149726</v>
      </c>
      <c r="I878" s="2">
        <v>116855</v>
      </c>
      <c r="J878" s="4" t="s">
        <v>14</v>
      </c>
      <c r="K878" s="1">
        <v>45771</v>
      </c>
      <c r="L878">
        <v>0</v>
      </c>
      <c r="M878" t="s">
        <v>3904</v>
      </c>
    </row>
    <row r="879" spans="1:13" x14ac:dyDescent="0.3">
      <c r="A879" s="4" t="s">
        <v>1298</v>
      </c>
      <c r="B879" s="4" t="s">
        <v>1334</v>
      </c>
      <c r="C879" s="4" t="s">
        <v>1389</v>
      </c>
      <c r="D879" s="4" t="s">
        <v>1390</v>
      </c>
      <c r="E879" s="4">
        <v>48679</v>
      </c>
      <c r="F879" s="4" t="s">
        <v>1391</v>
      </c>
      <c r="G879" s="2">
        <v>62454</v>
      </c>
      <c r="H879" s="2">
        <v>76048</v>
      </c>
      <c r="I879" s="2">
        <v>63704</v>
      </c>
      <c r="J879" s="4" t="s">
        <v>14</v>
      </c>
      <c r="K879" s="1">
        <v>45713</v>
      </c>
      <c r="L879">
        <v>2</v>
      </c>
      <c r="M879" t="s">
        <v>3904</v>
      </c>
    </row>
    <row r="880" spans="1:13" x14ac:dyDescent="0.3">
      <c r="A880" s="4" t="s">
        <v>1298</v>
      </c>
      <c r="B880" s="4" t="s">
        <v>1322</v>
      </c>
      <c r="C880" s="4" t="s">
        <v>1323</v>
      </c>
      <c r="D880" s="4" t="s">
        <v>1392</v>
      </c>
      <c r="E880" s="4">
        <v>49050</v>
      </c>
      <c r="F880" s="4" t="s">
        <v>1393</v>
      </c>
      <c r="G880" s="2">
        <v>70338</v>
      </c>
      <c r="H880" s="2">
        <v>112807</v>
      </c>
      <c r="I880" s="2">
        <v>78795</v>
      </c>
      <c r="J880" s="4" t="s">
        <v>14</v>
      </c>
      <c r="K880" s="1">
        <v>45615</v>
      </c>
      <c r="L880">
        <v>5</v>
      </c>
      <c r="M880" t="s">
        <v>3904</v>
      </c>
    </row>
    <row r="881" spans="1:13" x14ac:dyDescent="0.3">
      <c r="A881" s="4" t="s">
        <v>1298</v>
      </c>
      <c r="B881" s="4" t="s">
        <v>1394</v>
      </c>
      <c r="C881" s="4" t="s">
        <v>1395</v>
      </c>
      <c r="D881" s="4" t="s">
        <v>1396</v>
      </c>
      <c r="E881" s="4">
        <v>49678</v>
      </c>
      <c r="F881" s="4" t="s">
        <v>1318</v>
      </c>
      <c r="G881" s="2">
        <v>62454</v>
      </c>
      <c r="H881" s="2">
        <v>76048</v>
      </c>
      <c r="I881" s="2">
        <v>63704</v>
      </c>
      <c r="J881" s="4" t="s">
        <v>14</v>
      </c>
      <c r="K881" s="1">
        <v>44121</v>
      </c>
      <c r="L881">
        <v>54</v>
      </c>
      <c r="M881" t="s">
        <v>3906</v>
      </c>
    </row>
    <row r="882" spans="1:13" x14ac:dyDescent="0.3">
      <c r="A882" s="4" t="s">
        <v>1298</v>
      </c>
      <c r="B882" s="4" t="s">
        <v>1325</v>
      </c>
      <c r="C882" s="4" t="s">
        <v>1326</v>
      </c>
      <c r="D882" s="4" t="s">
        <v>1397</v>
      </c>
      <c r="E882" s="4">
        <v>49686</v>
      </c>
      <c r="F882" s="4" t="s">
        <v>122</v>
      </c>
      <c r="G882" s="2">
        <v>39846</v>
      </c>
      <c r="H882" s="2">
        <v>46872</v>
      </c>
      <c r="I882" s="2">
        <v>45864</v>
      </c>
      <c r="J882" s="4" t="s">
        <v>950</v>
      </c>
      <c r="K882" s="1">
        <v>45615</v>
      </c>
      <c r="L882">
        <v>5</v>
      </c>
      <c r="M882" t="s">
        <v>3904</v>
      </c>
    </row>
    <row r="883" spans="1:13" x14ac:dyDescent="0.3">
      <c r="A883" s="4" t="s">
        <v>1298</v>
      </c>
      <c r="B883" s="4" t="s">
        <v>1322</v>
      </c>
      <c r="C883" s="4" t="s">
        <v>1398</v>
      </c>
      <c r="D883" s="4" t="s">
        <v>1399</v>
      </c>
      <c r="E883" s="4">
        <v>49893</v>
      </c>
      <c r="F883" s="4" t="s">
        <v>1400</v>
      </c>
      <c r="G883" s="2">
        <v>79507</v>
      </c>
      <c r="H883" s="2">
        <v>127043</v>
      </c>
      <c r="I883" s="2">
        <v>105341</v>
      </c>
      <c r="J883" s="4" t="s">
        <v>14</v>
      </c>
      <c r="K883" s="1">
        <v>45511</v>
      </c>
      <c r="L883">
        <v>9</v>
      </c>
      <c r="M883" t="s">
        <v>3904</v>
      </c>
    </row>
    <row r="884" spans="1:13" x14ac:dyDescent="0.3">
      <c r="A884" s="4" t="s">
        <v>1298</v>
      </c>
      <c r="B884" s="4" t="s">
        <v>1322</v>
      </c>
      <c r="C884" s="4" t="s">
        <v>1398</v>
      </c>
      <c r="D884" s="4" t="s">
        <v>1401</v>
      </c>
      <c r="E884" s="4">
        <v>49902</v>
      </c>
      <c r="F884" s="4" t="s">
        <v>632</v>
      </c>
      <c r="G884" s="2">
        <v>57396</v>
      </c>
      <c r="H884" s="2">
        <v>69757</v>
      </c>
      <c r="I884" s="2">
        <v>71153</v>
      </c>
      <c r="J884" s="4" t="s">
        <v>14</v>
      </c>
      <c r="K884" s="1">
        <v>45717</v>
      </c>
      <c r="L884">
        <v>2</v>
      </c>
      <c r="M884" t="s">
        <v>3904</v>
      </c>
    </row>
    <row r="885" spans="1:13" x14ac:dyDescent="0.3">
      <c r="A885" s="4" t="s">
        <v>1298</v>
      </c>
      <c r="B885" s="4" t="s">
        <v>1303</v>
      </c>
      <c r="C885" s="4" t="s">
        <v>1304</v>
      </c>
      <c r="D885" s="4" t="s">
        <v>1402</v>
      </c>
      <c r="E885" s="4">
        <v>50445</v>
      </c>
      <c r="F885" s="4" t="s">
        <v>1403</v>
      </c>
      <c r="G885" s="2">
        <v>85660</v>
      </c>
      <c r="H885" s="2">
        <v>136935</v>
      </c>
      <c r="I885" s="2">
        <v>113526</v>
      </c>
      <c r="J885" s="4" t="s">
        <v>14</v>
      </c>
      <c r="K885" s="1">
        <v>45759</v>
      </c>
      <c r="L885">
        <v>1</v>
      </c>
      <c r="M885" t="s">
        <v>3904</v>
      </c>
    </row>
    <row r="886" spans="1:13" x14ac:dyDescent="0.3">
      <c r="A886" s="4" t="s">
        <v>1298</v>
      </c>
      <c r="B886" s="4" t="s">
        <v>1404</v>
      </c>
      <c r="C886" s="4" t="s">
        <v>1405</v>
      </c>
      <c r="D886" s="4" t="s">
        <v>1406</v>
      </c>
      <c r="E886" s="4">
        <v>50543</v>
      </c>
      <c r="F886" s="4" t="s">
        <v>1407</v>
      </c>
      <c r="G886" s="2">
        <v>59964</v>
      </c>
      <c r="H886" s="2">
        <v>95796</v>
      </c>
      <c r="I886" s="2">
        <v>76500</v>
      </c>
      <c r="J886" s="4" t="s">
        <v>14</v>
      </c>
      <c r="K886" s="1">
        <v>45679</v>
      </c>
      <c r="L886">
        <v>3</v>
      </c>
      <c r="M886" t="s">
        <v>3904</v>
      </c>
    </row>
    <row r="887" spans="1:13" x14ac:dyDescent="0.3">
      <c r="A887" s="4" t="s">
        <v>1298</v>
      </c>
      <c r="B887" s="4" t="s">
        <v>1322</v>
      </c>
      <c r="C887" s="4" t="s">
        <v>1408</v>
      </c>
      <c r="D887" s="4" t="s">
        <v>1409</v>
      </c>
      <c r="E887" s="4">
        <v>52868</v>
      </c>
      <c r="F887" s="4" t="s">
        <v>235</v>
      </c>
      <c r="G887" s="2">
        <v>99053</v>
      </c>
      <c r="H887" s="2">
        <v>163237</v>
      </c>
      <c r="I887" s="2">
        <v>149333</v>
      </c>
      <c r="J887" s="4" t="s">
        <v>14</v>
      </c>
      <c r="K887" s="1">
        <v>45621</v>
      </c>
      <c r="L887">
        <v>5</v>
      </c>
      <c r="M887" t="s">
        <v>3904</v>
      </c>
    </row>
    <row r="888" spans="1:13" x14ac:dyDescent="0.3">
      <c r="A888" s="4" t="s">
        <v>1298</v>
      </c>
      <c r="B888" s="4" t="s">
        <v>1330</v>
      </c>
      <c r="C888" s="4" t="s">
        <v>1410</v>
      </c>
      <c r="D888" s="4" t="s">
        <v>1411</v>
      </c>
      <c r="E888" s="4">
        <v>53874</v>
      </c>
      <c r="F888" s="4" t="s">
        <v>1412</v>
      </c>
      <c r="G888" s="2">
        <v>79507</v>
      </c>
      <c r="H888" s="2">
        <v>127043</v>
      </c>
      <c r="I888" s="2">
        <v>93530</v>
      </c>
      <c r="J888" s="4" t="s">
        <v>14</v>
      </c>
      <c r="K888" s="1">
        <v>45726</v>
      </c>
      <c r="L888">
        <v>2</v>
      </c>
      <c r="M888" t="s">
        <v>3904</v>
      </c>
    </row>
    <row r="889" spans="1:13" x14ac:dyDescent="0.3">
      <c r="A889" s="4" t="s">
        <v>1298</v>
      </c>
      <c r="B889" s="4" t="s">
        <v>1299</v>
      </c>
      <c r="C889" s="4" t="s">
        <v>1300</v>
      </c>
      <c r="D889" s="4" t="s">
        <v>1413</v>
      </c>
      <c r="E889" s="4">
        <v>14873</v>
      </c>
      <c r="F889" s="4" t="s">
        <v>1414</v>
      </c>
      <c r="G889" s="2">
        <v>55052</v>
      </c>
      <c r="H889" s="2">
        <v>66838</v>
      </c>
      <c r="I889" s="2">
        <v>56154</v>
      </c>
      <c r="J889" s="4" t="s">
        <v>950</v>
      </c>
      <c r="K889" s="1">
        <v>45535</v>
      </c>
      <c r="L889">
        <v>8</v>
      </c>
      <c r="M889" t="s">
        <v>3904</v>
      </c>
    </row>
    <row r="890" spans="1:13" x14ac:dyDescent="0.3">
      <c r="A890" s="4" t="s">
        <v>1298</v>
      </c>
      <c r="B890" s="4" t="s">
        <v>1299</v>
      </c>
      <c r="C890" s="4" t="s">
        <v>1300</v>
      </c>
      <c r="D890" s="4" t="s">
        <v>1415</v>
      </c>
      <c r="E890" s="4">
        <v>14874</v>
      </c>
      <c r="F890" s="4" t="s">
        <v>1414</v>
      </c>
      <c r="G890" s="2">
        <v>55052</v>
      </c>
      <c r="H890" s="2">
        <v>66838</v>
      </c>
      <c r="I890" s="2">
        <v>56154</v>
      </c>
      <c r="J890" s="4" t="s">
        <v>950</v>
      </c>
      <c r="K890" s="1">
        <v>1</v>
      </c>
      <c r="L890" t="s">
        <v>3902</v>
      </c>
      <c r="M890" t="s">
        <v>3907</v>
      </c>
    </row>
    <row r="891" spans="1:13" x14ac:dyDescent="0.3">
      <c r="A891" s="4" t="s">
        <v>1298</v>
      </c>
      <c r="B891" s="4" t="s">
        <v>1299</v>
      </c>
      <c r="C891" s="4" t="s">
        <v>1300</v>
      </c>
      <c r="D891" s="4" t="s">
        <v>1416</v>
      </c>
      <c r="E891" s="4">
        <v>14905</v>
      </c>
      <c r="F891" s="4" t="s">
        <v>1417</v>
      </c>
      <c r="G891" s="2">
        <v>74803</v>
      </c>
      <c r="H891" s="2">
        <v>119684</v>
      </c>
      <c r="I891" s="2">
        <v>99189</v>
      </c>
      <c r="J891" s="4" t="s">
        <v>950</v>
      </c>
      <c r="K891" s="1">
        <v>45140</v>
      </c>
      <c r="L891">
        <v>21</v>
      </c>
      <c r="M891" t="s">
        <v>3908</v>
      </c>
    </row>
    <row r="892" spans="1:13" x14ac:dyDescent="0.3">
      <c r="A892" s="4" t="s">
        <v>1298</v>
      </c>
      <c r="B892" s="4" t="s">
        <v>1330</v>
      </c>
      <c r="C892" s="4" t="s">
        <v>1331</v>
      </c>
      <c r="D892" s="4" t="s">
        <v>1418</v>
      </c>
      <c r="E892" s="4">
        <v>14949</v>
      </c>
      <c r="F892" s="4" t="s">
        <v>566</v>
      </c>
      <c r="G892" s="2">
        <v>37129</v>
      </c>
      <c r="H892" s="2">
        <v>42558</v>
      </c>
      <c r="I892" s="2">
        <v>37872</v>
      </c>
      <c r="J892" s="4" t="s">
        <v>14</v>
      </c>
      <c r="K892" s="1">
        <v>45785</v>
      </c>
      <c r="L892">
        <v>0</v>
      </c>
      <c r="M892" t="s">
        <v>3904</v>
      </c>
    </row>
    <row r="893" spans="1:13" x14ac:dyDescent="0.3">
      <c r="A893" s="4" t="s">
        <v>1298</v>
      </c>
      <c r="B893" s="4" t="s">
        <v>1310</v>
      </c>
      <c r="C893" s="4" t="s">
        <v>1374</v>
      </c>
      <c r="D893" s="4" t="s">
        <v>1419</v>
      </c>
      <c r="E893" s="4">
        <v>15277</v>
      </c>
      <c r="F893" s="4" t="s">
        <v>566</v>
      </c>
      <c r="G893" s="2">
        <v>37129</v>
      </c>
      <c r="H893" s="2">
        <v>42558</v>
      </c>
      <c r="I893" s="2">
        <v>37872</v>
      </c>
      <c r="J893" s="4" t="s">
        <v>14</v>
      </c>
      <c r="K893" s="1">
        <v>45779</v>
      </c>
      <c r="L893">
        <v>0</v>
      </c>
      <c r="M893" t="s">
        <v>3904</v>
      </c>
    </row>
    <row r="894" spans="1:13" x14ac:dyDescent="0.3">
      <c r="A894" s="4" t="s">
        <v>1298</v>
      </c>
      <c r="B894" s="4" t="s">
        <v>1404</v>
      </c>
      <c r="C894" s="4" t="s">
        <v>1420</v>
      </c>
      <c r="D894" s="4" t="s">
        <v>1421</v>
      </c>
      <c r="E894" s="4">
        <v>15304</v>
      </c>
      <c r="F894" s="4" t="s">
        <v>1337</v>
      </c>
      <c r="G894" s="2">
        <v>52362</v>
      </c>
      <c r="H894" s="2">
        <v>83731</v>
      </c>
      <c r="I894" s="2">
        <v>69408</v>
      </c>
      <c r="J894" s="4" t="s">
        <v>14</v>
      </c>
      <c r="K894" s="1">
        <v>45479</v>
      </c>
      <c r="L894">
        <v>10</v>
      </c>
      <c r="M894" t="s">
        <v>3904</v>
      </c>
    </row>
    <row r="895" spans="1:13" x14ac:dyDescent="0.3">
      <c r="A895" s="4" t="s">
        <v>1298</v>
      </c>
      <c r="B895" s="4" t="s">
        <v>1334</v>
      </c>
      <c r="C895" s="4" t="s">
        <v>1335</v>
      </c>
      <c r="D895" s="4" t="s">
        <v>1422</v>
      </c>
      <c r="E895" s="4">
        <v>15318</v>
      </c>
      <c r="F895" s="4" t="s">
        <v>1344</v>
      </c>
      <c r="G895" s="2">
        <v>50797</v>
      </c>
      <c r="H895" s="2">
        <v>61402</v>
      </c>
      <c r="I895" s="2">
        <v>51813</v>
      </c>
      <c r="J895" s="4" t="s">
        <v>14</v>
      </c>
      <c r="K895" s="1">
        <v>45532</v>
      </c>
      <c r="L895">
        <v>8</v>
      </c>
      <c r="M895" t="s">
        <v>3904</v>
      </c>
    </row>
    <row r="896" spans="1:13" x14ac:dyDescent="0.3">
      <c r="A896" s="4" t="s">
        <v>1298</v>
      </c>
      <c r="B896" s="4" t="s">
        <v>1404</v>
      </c>
      <c r="C896" s="4" t="s">
        <v>1420</v>
      </c>
      <c r="D896" s="4" t="s">
        <v>1423</v>
      </c>
      <c r="E896" s="4">
        <v>15337</v>
      </c>
      <c r="F896" s="4" t="s">
        <v>1344</v>
      </c>
      <c r="G896" s="2">
        <v>52362</v>
      </c>
      <c r="H896" s="2">
        <v>83731</v>
      </c>
      <c r="I896" s="2">
        <v>69408</v>
      </c>
      <c r="J896" s="4" t="s">
        <v>14</v>
      </c>
      <c r="K896" s="1">
        <v>45782</v>
      </c>
      <c r="L896">
        <v>0</v>
      </c>
      <c r="M896" t="s">
        <v>3904</v>
      </c>
    </row>
    <row r="897" spans="1:13" x14ac:dyDescent="0.3">
      <c r="A897" s="4" t="s">
        <v>1298</v>
      </c>
      <c r="B897" s="4" t="s">
        <v>1334</v>
      </c>
      <c r="C897" s="4" t="s">
        <v>1335</v>
      </c>
      <c r="D897" s="4" t="s">
        <v>1424</v>
      </c>
      <c r="E897" s="4">
        <v>15339</v>
      </c>
      <c r="F897" s="4" t="s">
        <v>1344</v>
      </c>
      <c r="G897" s="2">
        <v>50797</v>
      </c>
      <c r="H897" s="2">
        <v>61402</v>
      </c>
      <c r="I897" s="2">
        <v>51813</v>
      </c>
      <c r="J897" s="4" t="s">
        <v>14</v>
      </c>
      <c r="K897" s="1">
        <v>45696</v>
      </c>
      <c r="L897">
        <v>3</v>
      </c>
      <c r="M897" t="s">
        <v>3904</v>
      </c>
    </row>
    <row r="898" spans="1:13" x14ac:dyDescent="0.3">
      <c r="A898" s="4" t="s">
        <v>1298</v>
      </c>
      <c r="B898" s="4" t="s">
        <v>1367</v>
      </c>
      <c r="C898" s="4" t="s">
        <v>1368</v>
      </c>
      <c r="D898" s="4" t="s">
        <v>1425</v>
      </c>
      <c r="E898" s="4">
        <v>24591</v>
      </c>
      <c r="F898" s="4" t="s">
        <v>1426</v>
      </c>
      <c r="G898" s="2">
        <v>34049</v>
      </c>
      <c r="H898" s="2">
        <v>38190</v>
      </c>
      <c r="I898" s="2">
        <v>34730</v>
      </c>
      <c r="J898" s="4" t="s">
        <v>14</v>
      </c>
      <c r="K898" s="1">
        <v>45716</v>
      </c>
      <c r="L898">
        <v>2</v>
      </c>
      <c r="M898" t="s">
        <v>3904</v>
      </c>
    </row>
    <row r="899" spans="1:13" x14ac:dyDescent="0.3">
      <c r="A899" s="4" t="s">
        <v>1298</v>
      </c>
      <c r="B899" s="4" t="s">
        <v>1367</v>
      </c>
      <c r="C899" s="4" t="s">
        <v>1427</v>
      </c>
      <c r="D899" s="4" t="s">
        <v>1428</v>
      </c>
      <c r="E899" s="4">
        <v>24602</v>
      </c>
      <c r="F899" s="4" t="s">
        <v>1426</v>
      </c>
      <c r="G899" s="2">
        <v>34049</v>
      </c>
      <c r="H899" s="2">
        <v>38190</v>
      </c>
      <c r="I899" s="2">
        <v>34730</v>
      </c>
      <c r="J899" s="4" t="s">
        <v>14</v>
      </c>
      <c r="K899" s="1">
        <v>1</v>
      </c>
      <c r="L899" t="s">
        <v>3902</v>
      </c>
      <c r="M899" t="s">
        <v>3907</v>
      </c>
    </row>
    <row r="900" spans="1:13" x14ac:dyDescent="0.3">
      <c r="A900" s="4" t="s">
        <v>1298</v>
      </c>
      <c r="B900" s="4" t="s">
        <v>1310</v>
      </c>
      <c r="C900" s="4" t="s">
        <v>1316</v>
      </c>
      <c r="D900" s="4" t="s">
        <v>1429</v>
      </c>
      <c r="E900" s="4">
        <v>33452</v>
      </c>
      <c r="F900" s="4" t="s">
        <v>1430</v>
      </c>
      <c r="G900" s="2">
        <v>57396</v>
      </c>
      <c r="H900" s="2">
        <v>69757</v>
      </c>
      <c r="I900" s="2">
        <v>58544</v>
      </c>
      <c r="J900" s="4" t="s">
        <v>14</v>
      </c>
      <c r="K900" s="1">
        <v>45693</v>
      </c>
      <c r="L900">
        <v>3</v>
      </c>
      <c r="M900" t="s">
        <v>3904</v>
      </c>
    </row>
    <row r="901" spans="1:13" x14ac:dyDescent="0.3">
      <c r="A901" s="4" t="s">
        <v>1298</v>
      </c>
      <c r="B901" s="4" t="s">
        <v>1358</v>
      </c>
      <c r="C901" s="4" t="s">
        <v>1359</v>
      </c>
      <c r="D901" s="4" t="s">
        <v>1431</v>
      </c>
      <c r="E901" s="4">
        <v>33471</v>
      </c>
      <c r="F901" s="4" t="s">
        <v>566</v>
      </c>
      <c r="G901" s="2">
        <v>37129</v>
      </c>
      <c r="H901" s="2">
        <v>42558</v>
      </c>
      <c r="I901" s="2">
        <v>42848</v>
      </c>
      <c r="J901" s="4" t="s">
        <v>14</v>
      </c>
      <c r="K901" s="1">
        <v>45764</v>
      </c>
      <c r="L901">
        <v>0</v>
      </c>
      <c r="M901" t="s">
        <v>3904</v>
      </c>
    </row>
    <row r="902" spans="1:13" x14ac:dyDescent="0.3">
      <c r="A902" s="4" t="s">
        <v>1298</v>
      </c>
      <c r="B902" s="4" t="s">
        <v>1358</v>
      </c>
      <c r="C902" s="4" t="s">
        <v>1359</v>
      </c>
      <c r="D902" s="4" t="s">
        <v>1432</v>
      </c>
      <c r="E902" s="4">
        <v>43450</v>
      </c>
      <c r="F902" s="4" t="s">
        <v>566</v>
      </c>
      <c r="G902" s="2">
        <v>37129</v>
      </c>
      <c r="H902" s="2">
        <v>42558</v>
      </c>
      <c r="I902" s="2">
        <v>44133</v>
      </c>
      <c r="J902" s="4" t="s">
        <v>14</v>
      </c>
      <c r="K902" s="1">
        <v>45785</v>
      </c>
      <c r="L902">
        <v>0</v>
      </c>
      <c r="M902" t="s">
        <v>3904</v>
      </c>
    </row>
    <row r="903" spans="1:13" x14ac:dyDescent="0.3">
      <c r="A903" s="4" t="s">
        <v>1298</v>
      </c>
      <c r="B903" s="4" t="s">
        <v>1322</v>
      </c>
      <c r="C903" s="4" t="s">
        <v>1323</v>
      </c>
      <c r="D903" s="4" t="s">
        <v>1433</v>
      </c>
      <c r="E903" s="4">
        <v>48305</v>
      </c>
      <c r="F903" s="4" t="s">
        <v>161</v>
      </c>
      <c r="G903" s="2">
        <v>74803</v>
      </c>
      <c r="H903" s="2">
        <v>119684</v>
      </c>
      <c r="I903" s="2">
        <v>99189</v>
      </c>
      <c r="J903" s="4" t="s">
        <v>14</v>
      </c>
      <c r="K903" s="1">
        <v>1</v>
      </c>
      <c r="L903" t="s">
        <v>3902</v>
      </c>
      <c r="M903" t="s">
        <v>3907</v>
      </c>
    </row>
    <row r="904" spans="1:13" x14ac:dyDescent="0.3">
      <c r="A904" s="4" t="s">
        <v>1298</v>
      </c>
      <c r="B904" s="4" t="s">
        <v>1394</v>
      </c>
      <c r="C904" s="4" t="s">
        <v>1395</v>
      </c>
      <c r="D904" s="4" t="s">
        <v>1434</v>
      </c>
      <c r="E904" s="4">
        <v>48482</v>
      </c>
      <c r="F904" s="4" t="s">
        <v>1318</v>
      </c>
      <c r="G904" s="2">
        <v>62454</v>
      </c>
      <c r="H904" s="2">
        <v>76048</v>
      </c>
      <c r="I904" s="2">
        <v>63704</v>
      </c>
      <c r="J904" s="4" t="s">
        <v>191</v>
      </c>
      <c r="K904" s="1">
        <v>1</v>
      </c>
      <c r="L904" t="s">
        <v>3902</v>
      </c>
      <c r="M904" t="s">
        <v>3907</v>
      </c>
    </row>
    <row r="905" spans="1:13" x14ac:dyDescent="0.3">
      <c r="A905" s="4" t="s">
        <v>1298</v>
      </c>
      <c r="B905" s="4" t="s">
        <v>1325</v>
      </c>
      <c r="C905" s="4" t="s">
        <v>1326</v>
      </c>
      <c r="D905" s="4" t="s">
        <v>1435</v>
      </c>
      <c r="E905" s="4">
        <v>48530</v>
      </c>
      <c r="F905" s="4" t="s">
        <v>1436</v>
      </c>
      <c r="G905" s="2">
        <v>52875</v>
      </c>
      <c r="H905" s="2">
        <v>64063</v>
      </c>
      <c r="I905" s="2">
        <v>53933</v>
      </c>
      <c r="J905" s="4" t="s">
        <v>950</v>
      </c>
      <c r="K905" s="1">
        <v>45507</v>
      </c>
      <c r="L905">
        <v>9</v>
      </c>
      <c r="M905" t="s">
        <v>3904</v>
      </c>
    </row>
    <row r="906" spans="1:13" x14ac:dyDescent="0.3">
      <c r="A906" s="4" t="s">
        <v>1298</v>
      </c>
      <c r="B906" s="4" t="s">
        <v>1334</v>
      </c>
      <c r="C906" s="4" t="s">
        <v>1437</v>
      </c>
      <c r="D906" s="4" t="s">
        <v>1438</v>
      </c>
      <c r="E906" s="4">
        <v>48581</v>
      </c>
      <c r="F906" s="4" t="s">
        <v>1439</v>
      </c>
      <c r="G906" s="2">
        <v>52362</v>
      </c>
      <c r="H906" s="2">
        <v>83731</v>
      </c>
      <c r="I906" s="2">
        <v>69408</v>
      </c>
      <c r="J906" s="4" t="s">
        <v>14</v>
      </c>
      <c r="K906" s="1">
        <v>1</v>
      </c>
      <c r="L906" t="s">
        <v>3902</v>
      </c>
      <c r="M906" t="s">
        <v>3907</v>
      </c>
    </row>
    <row r="907" spans="1:13" x14ac:dyDescent="0.3">
      <c r="A907" s="4" t="s">
        <v>1298</v>
      </c>
      <c r="B907" s="4" t="s">
        <v>1404</v>
      </c>
      <c r="C907" s="4" t="s">
        <v>1420</v>
      </c>
      <c r="D907" s="4" t="s">
        <v>1440</v>
      </c>
      <c r="E907" s="4">
        <v>49670</v>
      </c>
      <c r="F907" s="4" t="s">
        <v>1412</v>
      </c>
      <c r="G907" s="2">
        <v>79507</v>
      </c>
      <c r="H907" s="2">
        <v>127043</v>
      </c>
      <c r="I907" s="2">
        <v>81098</v>
      </c>
      <c r="J907" s="4" t="s">
        <v>14</v>
      </c>
      <c r="K907" s="1">
        <v>45751</v>
      </c>
      <c r="L907">
        <v>1</v>
      </c>
      <c r="M907" t="s">
        <v>3904</v>
      </c>
    </row>
    <row r="908" spans="1:13" x14ac:dyDescent="0.3">
      <c r="A908" s="4" t="s">
        <v>1298</v>
      </c>
      <c r="B908" s="4" t="s">
        <v>1330</v>
      </c>
      <c r="C908" s="4" t="s">
        <v>1331</v>
      </c>
      <c r="D908" s="4" t="s">
        <v>1441</v>
      </c>
      <c r="E908" s="4">
        <v>49778</v>
      </c>
      <c r="F908" s="4" t="s">
        <v>1442</v>
      </c>
      <c r="G908" s="2">
        <v>39846</v>
      </c>
      <c r="H908" s="2">
        <v>46872</v>
      </c>
      <c r="I908" s="2">
        <v>40643</v>
      </c>
      <c r="J908" s="4" t="s">
        <v>14</v>
      </c>
      <c r="K908" s="1">
        <v>45671</v>
      </c>
      <c r="L908">
        <v>3</v>
      </c>
      <c r="M908" t="s">
        <v>3904</v>
      </c>
    </row>
    <row r="909" spans="1:13" x14ac:dyDescent="0.3">
      <c r="A909" s="4" t="s">
        <v>1298</v>
      </c>
      <c r="B909" s="4" t="s">
        <v>1303</v>
      </c>
      <c r="C909" s="4" t="s">
        <v>1443</v>
      </c>
      <c r="D909" s="4" t="s">
        <v>1444</v>
      </c>
      <c r="E909" s="4">
        <v>52712</v>
      </c>
      <c r="F909" s="4" t="s">
        <v>689</v>
      </c>
      <c r="G909" s="2">
        <v>74803</v>
      </c>
      <c r="H909" s="2">
        <v>119684</v>
      </c>
      <c r="I909" s="2">
        <v>86570</v>
      </c>
      <c r="J909" s="4" t="s">
        <v>14</v>
      </c>
      <c r="K909" s="1">
        <v>45731</v>
      </c>
      <c r="L909">
        <v>1</v>
      </c>
      <c r="M909" t="s">
        <v>3904</v>
      </c>
    </row>
    <row r="910" spans="1:13" x14ac:dyDescent="0.3">
      <c r="A910" s="4" t="s">
        <v>1298</v>
      </c>
      <c r="B910" s="4" t="s">
        <v>1325</v>
      </c>
      <c r="C910" s="4" t="s">
        <v>1445</v>
      </c>
      <c r="D910" s="4" t="s">
        <v>1446</v>
      </c>
      <c r="E910" s="4">
        <v>53216</v>
      </c>
      <c r="F910" s="4" t="s">
        <v>1024</v>
      </c>
      <c r="G910" s="2">
        <v>35120</v>
      </c>
      <c r="H910" s="2">
        <v>43901</v>
      </c>
      <c r="I910" s="2">
        <v>35823</v>
      </c>
      <c r="J910" s="4" t="s">
        <v>212</v>
      </c>
      <c r="K910" s="1">
        <v>45685</v>
      </c>
      <c r="L910">
        <v>3</v>
      </c>
      <c r="M910" t="s">
        <v>3904</v>
      </c>
    </row>
    <row r="911" spans="1:13" x14ac:dyDescent="0.3">
      <c r="A911" s="4" t="s">
        <v>1298</v>
      </c>
      <c r="B911" s="4" t="s">
        <v>1299</v>
      </c>
      <c r="C911" s="4" t="s">
        <v>1447</v>
      </c>
      <c r="D911" s="4" t="s">
        <v>1448</v>
      </c>
      <c r="E911" s="4">
        <v>54616</v>
      </c>
      <c r="F911" s="4" t="s">
        <v>1029</v>
      </c>
      <c r="G911" s="2">
        <v>43901</v>
      </c>
      <c r="H911" s="2">
        <v>69639</v>
      </c>
      <c r="I911" s="2">
        <v>50222</v>
      </c>
      <c r="J911" s="4" t="s">
        <v>950</v>
      </c>
      <c r="K911" s="1">
        <v>45635</v>
      </c>
      <c r="L911">
        <v>5</v>
      </c>
      <c r="M911" t="s">
        <v>3904</v>
      </c>
    </row>
    <row r="912" spans="1:13" x14ac:dyDescent="0.3">
      <c r="A912" s="4" t="s">
        <v>1298</v>
      </c>
      <c r="B912" s="4" t="s">
        <v>1325</v>
      </c>
      <c r="C912" s="4" t="s">
        <v>1445</v>
      </c>
      <c r="D912" s="4" t="s">
        <v>1449</v>
      </c>
      <c r="E912" s="4">
        <v>54735</v>
      </c>
      <c r="G912" s="2">
        <v>35120</v>
      </c>
      <c r="H912" s="2">
        <v>43901</v>
      </c>
      <c r="I912" s="2">
        <v>35824</v>
      </c>
      <c r="J912" s="4" t="s">
        <v>212</v>
      </c>
      <c r="K912" s="1">
        <v>45635</v>
      </c>
      <c r="L912">
        <v>5</v>
      </c>
      <c r="M912" t="s">
        <v>3904</v>
      </c>
    </row>
    <row r="913" spans="1:13" x14ac:dyDescent="0.3">
      <c r="A913" s="4" t="s">
        <v>1298</v>
      </c>
      <c r="B913" s="4" t="s">
        <v>1330</v>
      </c>
      <c r="C913" s="4" t="s">
        <v>1410</v>
      </c>
      <c r="D913" s="4" t="s">
        <v>1450</v>
      </c>
      <c r="E913" s="4">
        <v>54120</v>
      </c>
      <c r="F913" s="4" t="s">
        <v>943</v>
      </c>
      <c r="G913" s="2">
        <v>48814</v>
      </c>
      <c r="H913" s="2">
        <v>58881</v>
      </c>
      <c r="I913" s="2">
        <v>49791</v>
      </c>
      <c r="J913" s="4" t="s">
        <v>14</v>
      </c>
      <c r="K913" s="1">
        <v>45215</v>
      </c>
      <c r="L913">
        <v>18</v>
      </c>
      <c r="M913" t="s">
        <v>3908</v>
      </c>
    </row>
    <row r="914" spans="1:13" x14ac:dyDescent="0.3">
      <c r="A914" s="4" t="s">
        <v>1298</v>
      </c>
      <c r="B914" s="4" t="s">
        <v>1330</v>
      </c>
      <c r="C914" s="4" t="s">
        <v>1410</v>
      </c>
      <c r="D914" s="4" t="s">
        <v>1451</v>
      </c>
      <c r="E914" s="4">
        <v>54121</v>
      </c>
      <c r="F914" s="4" t="s">
        <v>943</v>
      </c>
      <c r="G914" s="2">
        <v>48814</v>
      </c>
      <c r="H914" s="2">
        <v>58881</v>
      </c>
      <c r="I914" s="2">
        <v>49791</v>
      </c>
      <c r="J914" s="4" t="s">
        <v>14</v>
      </c>
      <c r="K914" s="1">
        <v>44378</v>
      </c>
      <c r="L914">
        <v>46</v>
      </c>
      <c r="M914" t="s">
        <v>3906</v>
      </c>
    </row>
    <row r="915" spans="1:13" x14ac:dyDescent="0.3">
      <c r="A915" s="4" t="s">
        <v>1298</v>
      </c>
      <c r="B915" s="4" t="s">
        <v>1322</v>
      </c>
      <c r="C915" s="4" t="s">
        <v>1323</v>
      </c>
      <c r="D915" s="4" t="s">
        <v>1452</v>
      </c>
      <c r="E915" s="4">
        <v>54267</v>
      </c>
      <c r="G915" s="2">
        <v>57396</v>
      </c>
      <c r="H915" s="2">
        <v>69757</v>
      </c>
      <c r="I915" s="2">
        <v>58544</v>
      </c>
      <c r="J915" s="4" t="s">
        <v>14</v>
      </c>
      <c r="K915" s="1">
        <v>45749</v>
      </c>
      <c r="L915">
        <v>1</v>
      </c>
      <c r="M915" t="s">
        <v>3904</v>
      </c>
    </row>
    <row r="916" spans="1:13" x14ac:dyDescent="0.3">
      <c r="A916" s="4" t="s">
        <v>1298</v>
      </c>
      <c r="B916" s="4" t="s">
        <v>1322</v>
      </c>
      <c r="C916" s="4" t="s">
        <v>1323</v>
      </c>
      <c r="D916" s="4" t="s">
        <v>1453</v>
      </c>
      <c r="E916" s="4">
        <v>74609</v>
      </c>
      <c r="G916" s="2">
        <v>79507</v>
      </c>
      <c r="H916" s="2">
        <v>127043</v>
      </c>
      <c r="I916" s="2">
        <v>105341</v>
      </c>
      <c r="J916" s="4" t="s">
        <v>14</v>
      </c>
      <c r="K916" s="1">
        <v>45768</v>
      </c>
      <c r="L916">
        <v>0</v>
      </c>
      <c r="M916" t="s">
        <v>3904</v>
      </c>
    </row>
    <row r="917" spans="1:13" x14ac:dyDescent="0.3">
      <c r="A917" s="4" t="s">
        <v>1298</v>
      </c>
      <c r="B917" s="4" t="s">
        <v>1322</v>
      </c>
      <c r="C917" s="4" t="s">
        <v>1323</v>
      </c>
      <c r="D917" s="4" t="s">
        <v>1454</v>
      </c>
      <c r="E917" s="4">
        <v>74608</v>
      </c>
      <c r="G917" s="2">
        <v>79507</v>
      </c>
      <c r="H917" s="2">
        <v>127043</v>
      </c>
      <c r="I917" s="2">
        <v>96900</v>
      </c>
      <c r="J917" s="4" t="s">
        <v>14</v>
      </c>
      <c r="K917" s="1">
        <v>45766</v>
      </c>
      <c r="L917">
        <v>0</v>
      </c>
      <c r="M917" t="s">
        <v>3904</v>
      </c>
    </row>
    <row r="918" spans="1:13" x14ac:dyDescent="0.3">
      <c r="A918" s="4" t="s">
        <v>1298</v>
      </c>
      <c r="B918" s="4" t="s">
        <v>1322</v>
      </c>
      <c r="C918" s="4" t="s">
        <v>1323</v>
      </c>
      <c r="D918" s="4" t="s">
        <v>1455</v>
      </c>
      <c r="E918" s="4">
        <v>74678</v>
      </c>
      <c r="G918" s="2">
        <v>57396</v>
      </c>
      <c r="H918" s="2">
        <v>69757</v>
      </c>
      <c r="I918" s="2">
        <v>58544</v>
      </c>
      <c r="J918" s="4" t="s">
        <v>14</v>
      </c>
      <c r="K918" s="1">
        <v>44839</v>
      </c>
      <c r="L918">
        <v>31</v>
      </c>
      <c r="M918" t="s">
        <v>3905</v>
      </c>
    </row>
    <row r="919" spans="1:13" x14ac:dyDescent="0.3">
      <c r="A919" s="4" t="s">
        <v>1298</v>
      </c>
      <c r="B919" s="4" t="s">
        <v>1456</v>
      </c>
      <c r="C919" s="4" t="s">
        <v>1457</v>
      </c>
      <c r="D919" s="4" t="s">
        <v>1458</v>
      </c>
      <c r="E919" s="4">
        <v>54359</v>
      </c>
      <c r="G919" s="2">
        <v>50797</v>
      </c>
      <c r="H919" s="2">
        <v>61402</v>
      </c>
      <c r="I919" s="2">
        <v>51813</v>
      </c>
      <c r="J919" s="4" t="s">
        <v>212</v>
      </c>
      <c r="K919" s="1">
        <v>45731</v>
      </c>
      <c r="L919">
        <v>1</v>
      </c>
      <c r="M919" t="s">
        <v>3904</v>
      </c>
    </row>
    <row r="920" spans="1:13" x14ac:dyDescent="0.3">
      <c r="A920" s="4" t="s">
        <v>1298</v>
      </c>
      <c r="B920" s="4" t="s">
        <v>1299</v>
      </c>
      <c r="C920" s="4" t="s">
        <v>1300</v>
      </c>
      <c r="D920" s="4" t="s">
        <v>1459</v>
      </c>
      <c r="E920" s="4">
        <v>86723</v>
      </c>
      <c r="G920" s="2">
        <v>55497</v>
      </c>
      <c r="H920" s="2">
        <v>88796</v>
      </c>
      <c r="I920" s="2">
        <v>0</v>
      </c>
      <c r="J920" s="4" t="s">
        <v>950</v>
      </c>
      <c r="K920" s="1">
        <v>45611</v>
      </c>
      <c r="L920">
        <v>5</v>
      </c>
      <c r="M920" t="s">
        <v>3904</v>
      </c>
    </row>
    <row r="921" spans="1:13" x14ac:dyDescent="0.3">
      <c r="A921" s="4" t="s">
        <v>1298</v>
      </c>
      <c r="B921" s="4" t="s">
        <v>1322</v>
      </c>
      <c r="C921" s="4" t="s">
        <v>1323</v>
      </c>
      <c r="D921" s="4" t="s">
        <v>1460</v>
      </c>
      <c r="E921" s="4">
        <v>87316</v>
      </c>
      <c r="G921" s="2">
        <v>55052</v>
      </c>
      <c r="H921" s="2">
        <v>66838</v>
      </c>
      <c r="I921" s="2">
        <v>56154</v>
      </c>
      <c r="J921" s="4" t="s">
        <v>14</v>
      </c>
      <c r="K921" s="1">
        <v>45357</v>
      </c>
      <c r="L921">
        <v>14</v>
      </c>
      <c r="M921" t="s">
        <v>3904</v>
      </c>
    </row>
    <row r="922" spans="1:13" x14ac:dyDescent="0.3">
      <c r="A922" s="4" t="s">
        <v>1298</v>
      </c>
      <c r="B922" s="4" t="s">
        <v>1322</v>
      </c>
      <c r="C922" s="4" t="s">
        <v>1323</v>
      </c>
      <c r="D922" s="4" t="s">
        <v>1461</v>
      </c>
      <c r="E922" s="4">
        <v>87312</v>
      </c>
      <c r="G922" s="2">
        <v>70338</v>
      </c>
      <c r="H922" s="2">
        <v>112807</v>
      </c>
      <c r="I922" s="2">
        <v>93404</v>
      </c>
      <c r="J922" s="4" t="s">
        <v>14</v>
      </c>
      <c r="K922" s="1">
        <v>45686</v>
      </c>
      <c r="L922">
        <v>3</v>
      </c>
      <c r="M922" t="s">
        <v>3904</v>
      </c>
    </row>
    <row r="923" spans="1:13" x14ac:dyDescent="0.3">
      <c r="A923" s="4" t="s">
        <v>1298</v>
      </c>
      <c r="B923" s="4" t="s">
        <v>1322</v>
      </c>
      <c r="C923" s="4" t="s">
        <v>1323</v>
      </c>
      <c r="D923" s="4" t="s">
        <v>1462</v>
      </c>
      <c r="E923" s="4">
        <v>87319</v>
      </c>
      <c r="G923" s="2">
        <v>74803</v>
      </c>
      <c r="H923" s="2">
        <v>119684</v>
      </c>
      <c r="I923" s="2">
        <v>99189</v>
      </c>
      <c r="J923" s="4" t="s">
        <v>14</v>
      </c>
      <c r="K923" s="1">
        <v>45357</v>
      </c>
      <c r="L923">
        <v>14</v>
      </c>
      <c r="M923" t="s">
        <v>3904</v>
      </c>
    </row>
    <row r="924" spans="1:13" x14ac:dyDescent="0.3">
      <c r="A924" s="4" t="s">
        <v>1298</v>
      </c>
      <c r="B924" s="4" t="s">
        <v>1322</v>
      </c>
      <c r="C924" s="4" t="s">
        <v>1323</v>
      </c>
      <c r="D924" s="4" t="s">
        <v>1463</v>
      </c>
      <c r="E924" s="4">
        <v>87322</v>
      </c>
      <c r="G924" s="2">
        <v>79507</v>
      </c>
      <c r="H924" s="2">
        <v>127043</v>
      </c>
      <c r="I924" s="2">
        <v>105341</v>
      </c>
      <c r="J924" s="4" t="s">
        <v>14</v>
      </c>
      <c r="K924" s="1">
        <v>45365</v>
      </c>
      <c r="L924">
        <v>13</v>
      </c>
      <c r="M924" t="s">
        <v>3904</v>
      </c>
    </row>
    <row r="925" spans="1:13" x14ac:dyDescent="0.3">
      <c r="A925" s="4" t="s">
        <v>1298</v>
      </c>
      <c r="B925" s="4" t="s">
        <v>1322</v>
      </c>
      <c r="C925" s="4" t="s">
        <v>1323</v>
      </c>
      <c r="D925" s="4" t="s">
        <v>1464</v>
      </c>
      <c r="E925" s="4">
        <v>87321</v>
      </c>
      <c r="G925" s="2">
        <v>79507</v>
      </c>
      <c r="H925" s="2">
        <v>127043</v>
      </c>
      <c r="I925" s="2">
        <v>105341</v>
      </c>
      <c r="J925" s="4" t="s">
        <v>14</v>
      </c>
      <c r="K925" s="1">
        <v>45365</v>
      </c>
      <c r="L925">
        <v>13</v>
      </c>
      <c r="M925" t="s">
        <v>3904</v>
      </c>
    </row>
    <row r="926" spans="1:13" x14ac:dyDescent="0.3">
      <c r="A926" s="4" t="s">
        <v>1465</v>
      </c>
      <c r="B926" s="4" t="s">
        <v>1466</v>
      </c>
      <c r="C926" s="4" t="s">
        <v>1467</v>
      </c>
      <c r="D926" s="4" t="s">
        <v>1468</v>
      </c>
      <c r="E926" s="4">
        <v>10050</v>
      </c>
      <c r="F926" s="4" t="s">
        <v>1135</v>
      </c>
      <c r="G926" s="2">
        <v>52875</v>
      </c>
      <c r="H926" s="2">
        <v>64063</v>
      </c>
      <c r="I926" s="2">
        <v>54686</v>
      </c>
      <c r="J926" s="4" t="s">
        <v>14</v>
      </c>
      <c r="K926" s="1">
        <v>45682</v>
      </c>
      <c r="L926">
        <v>3</v>
      </c>
      <c r="M926" t="s">
        <v>3904</v>
      </c>
    </row>
    <row r="927" spans="1:13" x14ac:dyDescent="0.3">
      <c r="A927" s="4" t="s">
        <v>1465</v>
      </c>
      <c r="B927" s="4" t="s">
        <v>1466</v>
      </c>
      <c r="C927" s="4" t="s">
        <v>1467</v>
      </c>
      <c r="D927" s="4" t="s">
        <v>1469</v>
      </c>
      <c r="E927" s="4">
        <v>33852</v>
      </c>
      <c r="F927" s="4" t="s">
        <v>122</v>
      </c>
      <c r="G927" s="2">
        <v>52875</v>
      </c>
      <c r="H927" s="2">
        <v>64063</v>
      </c>
      <c r="I927" s="2">
        <v>82416</v>
      </c>
      <c r="J927" s="4" t="s">
        <v>14</v>
      </c>
      <c r="K927" s="1">
        <v>45689</v>
      </c>
      <c r="L927">
        <v>3</v>
      </c>
      <c r="M927" t="s">
        <v>3904</v>
      </c>
    </row>
    <row r="928" spans="1:13" x14ac:dyDescent="0.3">
      <c r="A928" s="4" t="s">
        <v>1465</v>
      </c>
      <c r="B928" s="4" t="s">
        <v>1470</v>
      </c>
      <c r="C928" s="4" t="s">
        <v>1471</v>
      </c>
      <c r="D928" s="4" t="s">
        <v>1472</v>
      </c>
      <c r="E928" s="4">
        <v>45791</v>
      </c>
      <c r="F928" s="4" t="s">
        <v>689</v>
      </c>
      <c r="G928" s="2">
        <v>74803</v>
      </c>
      <c r="H928" s="2">
        <v>119684</v>
      </c>
      <c r="I928" s="2">
        <v>99189</v>
      </c>
      <c r="J928" s="4" t="s">
        <v>14</v>
      </c>
      <c r="K928" s="1">
        <v>45536</v>
      </c>
      <c r="L928">
        <v>8</v>
      </c>
      <c r="M928" t="s">
        <v>3904</v>
      </c>
    </row>
    <row r="929" spans="1:13" x14ac:dyDescent="0.3">
      <c r="A929" s="4" t="s">
        <v>1465</v>
      </c>
      <c r="B929" s="4" t="s">
        <v>1473</v>
      </c>
      <c r="C929" s="4" t="s">
        <v>1474</v>
      </c>
      <c r="D929" s="4" t="s">
        <v>1475</v>
      </c>
      <c r="E929" s="4">
        <v>46686</v>
      </c>
      <c r="F929" s="4" t="s">
        <v>1412</v>
      </c>
      <c r="G929" s="2">
        <v>79507</v>
      </c>
      <c r="H929" s="2">
        <v>127043</v>
      </c>
      <c r="I929" s="2">
        <v>84990</v>
      </c>
      <c r="J929" s="4" t="s">
        <v>14</v>
      </c>
      <c r="K929" s="1">
        <v>45706</v>
      </c>
      <c r="L929">
        <v>2</v>
      </c>
      <c r="M929" t="s">
        <v>3904</v>
      </c>
    </row>
    <row r="930" spans="1:13" x14ac:dyDescent="0.3">
      <c r="A930" s="4" t="s">
        <v>1465</v>
      </c>
      <c r="B930" s="4" t="s">
        <v>1473</v>
      </c>
      <c r="C930" s="4" t="s">
        <v>1476</v>
      </c>
      <c r="D930" s="4" t="s">
        <v>1477</v>
      </c>
      <c r="E930" s="4">
        <v>50364</v>
      </c>
      <c r="F930" s="4" t="s">
        <v>1478</v>
      </c>
      <c r="G930" s="2">
        <v>85660</v>
      </c>
      <c r="H930" s="2">
        <v>136935</v>
      </c>
      <c r="I930" s="2">
        <v>126938</v>
      </c>
      <c r="J930" s="4" t="s">
        <v>14</v>
      </c>
      <c r="K930" s="1">
        <v>45731</v>
      </c>
      <c r="L930">
        <v>1</v>
      </c>
      <c r="M930" t="s">
        <v>3904</v>
      </c>
    </row>
    <row r="931" spans="1:13" x14ac:dyDescent="0.3">
      <c r="A931" s="4" t="s">
        <v>1465</v>
      </c>
      <c r="B931" s="4" t="s">
        <v>1466</v>
      </c>
      <c r="C931" s="4" t="s">
        <v>1479</v>
      </c>
      <c r="D931" s="4" t="s">
        <v>1480</v>
      </c>
      <c r="E931" s="4">
        <v>50279</v>
      </c>
      <c r="F931" s="4" t="s">
        <v>934</v>
      </c>
      <c r="G931" s="2">
        <v>52362</v>
      </c>
      <c r="H931" s="2">
        <v>83731</v>
      </c>
      <c r="I931" s="2">
        <v>62977</v>
      </c>
      <c r="J931" s="4" t="s">
        <v>14</v>
      </c>
      <c r="K931" s="1">
        <v>45633</v>
      </c>
      <c r="L931">
        <v>5</v>
      </c>
      <c r="M931" t="s">
        <v>3904</v>
      </c>
    </row>
    <row r="932" spans="1:13" x14ac:dyDescent="0.3">
      <c r="A932" s="4" t="s">
        <v>1481</v>
      </c>
      <c r="B932" s="4" t="s">
        <v>1482</v>
      </c>
      <c r="C932" s="4" t="s">
        <v>1483</v>
      </c>
      <c r="D932" s="4" t="s">
        <v>1484</v>
      </c>
      <c r="E932" s="4">
        <v>46902</v>
      </c>
      <c r="F932" s="4" t="s">
        <v>1485</v>
      </c>
      <c r="G932" s="2">
        <v>50797</v>
      </c>
      <c r="H932" s="2">
        <v>61402</v>
      </c>
      <c r="I932" s="2">
        <v>78492</v>
      </c>
      <c r="J932" s="4" t="s">
        <v>14</v>
      </c>
      <c r="K932" s="1">
        <v>45747</v>
      </c>
      <c r="L932">
        <v>1</v>
      </c>
      <c r="M932" t="s">
        <v>3904</v>
      </c>
    </row>
    <row r="933" spans="1:13" x14ac:dyDescent="0.3">
      <c r="A933" s="4" t="s">
        <v>1481</v>
      </c>
      <c r="B933" s="4" t="s">
        <v>1482</v>
      </c>
      <c r="C933" s="4" t="s">
        <v>1483</v>
      </c>
      <c r="D933" s="4" t="s">
        <v>1486</v>
      </c>
      <c r="E933" s="4">
        <v>62744</v>
      </c>
      <c r="G933" s="2">
        <v>74803</v>
      </c>
      <c r="H933" s="2">
        <v>119684</v>
      </c>
      <c r="I933" s="2">
        <v>99189</v>
      </c>
      <c r="J933" s="4" t="s">
        <v>14</v>
      </c>
      <c r="K933" s="1">
        <v>45010</v>
      </c>
      <c r="L933">
        <v>25</v>
      </c>
      <c r="M933" t="s">
        <v>3905</v>
      </c>
    </row>
    <row r="934" spans="1:13" x14ac:dyDescent="0.3">
      <c r="A934" s="4" t="s">
        <v>1481</v>
      </c>
      <c r="B934" s="4" t="s">
        <v>1482</v>
      </c>
      <c r="C934" s="4" t="s">
        <v>1483</v>
      </c>
      <c r="D934" s="4" t="s">
        <v>1487</v>
      </c>
      <c r="E934" s="4">
        <v>62743</v>
      </c>
      <c r="G934" s="2">
        <v>74803</v>
      </c>
      <c r="H934" s="2">
        <v>119684</v>
      </c>
      <c r="I934" s="2">
        <v>99189</v>
      </c>
      <c r="J934" s="4" t="s">
        <v>14</v>
      </c>
      <c r="K934" s="1">
        <v>44622</v>
      </c>
      <c r="L934">
        <v>38</v>
      </c>
      <c r="M934" t="s">
        <v>3906</v>
      </c>
    </row>
    <row r="935" spans="1:13" x14ac:dyDescent="0.3">
      <c r="A935" s="4" t="s">
        <v>1488</v>
      </c>
      <c r="B935" s="4" t="s">
        <v>1489</v>
      </c>
      <c r="C935" s="4" t="s">
        <v>1490</v>
      </c>
      <c r="D935" s="4" t="s">
        <v>1491</v>
      </c>
      <c r="E935" s="4">
        <v>15517</v>
      </c>
      <c r="F935" s="4" t="s">
        <v>1492</v>
      </c>
      <c r="G935" s="2">
        <v>79507</v>
      </c>
      <c r="H935" s="2">
        <v>127043</v>
      </c>
      <c r="I935" s="2">
        <v>105341</v>
      </c>
      <c r="J935" s="4" t="s">
        <v>14</v>
      </c>
      <c r="K935" s="1">
        <v>45778</v>
      </c>
      <c r="L935">
        <v>0</v>
      </c>
      <c r="M935" t="s">
        <v>3904</v>
      </c>
    </row>
    <row r="936" spans="1:13" x14ac:dyDescent="0.3">
      <c r="A936" s="4" t="s">
        <v>1488</v>
      </c>
      <c r="B936" s="4" t="s">
        <v>1493</v>
      </c>
      <c r="C936" s="4" t="s">
        <v>1494</v>
      </c>
      <c r="D936" s="4" t="s">
        <v>1495</v>
      </c>
      <c r="E936" s="4">
        <v>49846</v>
      </c>
      <c r="F936" s="4" t="s">
        <v>1492</v>
      </c>
      <c r="G936" s="2">
        <v>79507</v>
      </c>
      <c r="H936" s="2">
        <v>127043</v>
      </c>
      <c r="I936" s="2">
        <v>129584</v>
      </c>
      <c r="J936" s="4" t="s">
        <v>14</v>
      </c>
      <c r="K936" s="1">
        <v>45722</v>
      </c>
      <c r="L936">
        <v>2</v>
      </c>
      <c r="M936" t="s">
        <v>3904</v>
      </c>
    </row>
    <row r="937" spans="1:13" x14ac:dyDescent="0.3">
      <c r="A937" s="4" t="s">
        <v>1488</v>
      </c>
      <c r="B937" s="4" t="s">
        <v>1496</v>
      </c>
      <c r="C937" s="4" t="s">
        <v>1497</v>
      </c>
      <c r="D937" s="4" t="s">
        <v>1498</v>
      </c>
      <c r="E937" s="4">
        <v>49907</v>
      </c>
      <c r="F937" s="4" t="s">
        <v>1492</v>
      </c>
      <c r="G937" s="2">
        <v>79507</v>
      </c>
      <c r="H937" s="2">
        <v>127043</v>
      </c>
      <c r="I937" s="2">
        <v>129584</v>
      </c>
      <c r="J937" s="4" t="s">
        <v>14</v>
      </c>
      <c r="K937" s="1">
        <v>45698</v>
      </c>
      <c r="L937">
        <v>3</v>
      </c>
      <c r="M937" t="s">
        <v>3904</v>
      </c>
    </row>
    <row r="938" spans="1:13" x14ac:dyDescent="0.3">
      <c r="A938" s="4" t="s">
        <v>1488</v>
      </c>
      <c r="B938" s="4" t="s">
        <v>1499</v>
      </c>
      <c r="C938" s="4" t="s">
        <v>1500</v>
      </c>
      <c r="D938" s="4" t="s">
        <v>1501</v>
      </c>
      <c r="E938" s="4">
        <v>52372</v>
      </c>
      <c r="F938" s="4" t="s">
        <v>1492</v>
      </c>
      <c r="G938" s="2">
        <v>79507</v>
      </c>
      <c r="H938" s="2">
        <v>127043</v>
      </c>
      <c r="I938" s="2">
        <v>105341</v>
      </c>
      <c r="J938" s="4" t="s">
        <v>1502</v>
      </c>
      <c r="K938" s="1">
        <v>45754</v>
      </c>
      <c r="L938">
        <v>1</v>
      </c>
      <c r="M938" t="s">
        <v>3904</v>
      </c>
    </row>
    <row r="939" spans="1:13" x14ac:dyDescent="0.3">
      <c r="A939" s="4" t="s">
        <v>1488</v>
      </c>
      <c r="B939" s="4" t="s">
        <v>1493</v>
      </c>
      <c r="C939" s="4" t="s">
        <v>1503</v>
      </c>
      <c r="D939" s="4" t="s">
        <v>1504</v>
      </c>
      <c r="E939" s="4">
        <v>15499</v>
      </c>
      <c r="F939" s="4" t="s">
        <v>1505</v>
      </c>
      <c r="G939" s="2">
        <v>45503</v>
      </c>
      <c r="H939" s="2">
        <v>54309</v>
      </c>
      <c r="I939" s="2">
        <v>46414</v>
      </c>
      <c r="J939" s="4" t="s">
        <v>1506</v>
      </c>
      <c r="K939" s="1">
        <v>45789</v>
      </c>
      <c r="L939">
        <v>0</v>
      </c>
      <c r="M939" t="s">
        <v>3904</v>
      </c>
    </row>
    <row r="940" spans="1:13" x14ac:dyDescent="0.3">
      <c r="A940" s="4" t="s">
        <v>1507</v>
      </c>
      <c r="B940" s="4" t="s">
        <v>1508</v>
      </c>
      <c r="C940" s="4" t="s">
        <v>1509</v>
      </c>
      <c r="D940" s="4" t="s">
        <v>1510</v>
      </c>
      <c r="E940" s="4">
        <v>33488</v>
      </c>
      <c r="F940" s="4" t="s">
        <v>1511</v>
      </c>
      <c r="G940" s="2">
        <v>70338</v>
      </c>
      <c r="H940" s="2">
        <v>112807</v>
      </c>
      <c r="I940" s="2">
        <v>71798</v>
      </c>
      <c r="J940" s="4" t="s">
        <v>14</v>
      </c>
      <c r="K940" s="1">
        <v>45729</v>
      </c>
      <c r="L940">
        <v>2</v>
      </c>
      <c r="M940" t="s">
        <v>3904</v>
      </c>
    </row>
    <row r="941" spans="1:13" x14ac:dyDescent="0.3">
      <c r="A941" s="4" t="s">
        <v>1512</v>
      </c>
      <c r="B941" s="4" t="s">
        <v>1513</v>
      </c>
      <c r="C941" s="4" t="s">
        <v>1514</v>
      </c>
      <c r="D941" s="4" t="s">
        <v>1515</v>
      </c>
      <c r="E941" s="4">
        <v>51430</v>
      </c>
      <c r="F941" s="4" t="s">
        <v>1516</v>
      </c>
      <c r="G941" s="2">
        <v>36482</v>
      </c>
      <c r="H941" s="2">
        <v>36482</v>
      </c>
      <c r="I941" s="2">
        <v>36123</v>
      </c>
      <c r="J941" s="4" t="s">
        <v>14</v>
      </c>
      <c r="K941" s="1">
        <v>1</v>
      </c>
      <c r="L941" t="s">
        <v>3902</v>
      </c>
      <c r="M941" t="s">
        <v>3907</v>
      </c>
    </row>
    <row r="942" spans="1:13" x14ac:dyDescent="0.3">
      <c r="A942" s="4" t="s">
        <v>455</v>
      </c>
      <c r="B942" s="4" t="s">
        <v>540</v>
      </c>
      <c r="C942" s="4" t="s">
        <v>1517</v>
      </c>
      <c r="D942" s="4" t="s">
        <v>1518</v>
      </c>
      <c r="E942" s="4">
        <v>12589</v>
      </c>
      <c r="F942" s="4" t="s">
        <v>689</v>
      </c>
      <c r="G942" s="2">
        <v>70338</v>
      </c>
      <c r="H942" s="2">
        <v>112807</v>
      </c>
      <c r="I942" s="2">
        <v>93404</v>
      </c>
      <c r="J942" s="4" t="s">
        <v>14</v>
      </c>
      <c r="K942" s="1">
        <v>44667</v>
      </c>
      <c r="L942">
        <v>36</v>
      </c>
      <c r="M942" t="s">
        <v>3905</v>
      </c>
    </row>
    <row r="943" spans="1:13" x14ac:dyDescent="0.3">
      <c r="A943" s="4" t="s">
        <v>1519</v>
      </c>
      <c r="B943" s="4" t="s">
        <v>1520</v>
      </c>
      <c r="C943" s="4" t="s">
        <v>1521</v>
      </c>
      <c r="D943" s="4" t="s">
        <v>1522</v>
      </c>
      <c r="E943" s="4">
        <v>15988</v>
      </c>
      <c r="F943" s="4" t="s">
        <v>218</v>
      </c>
      <c r="G943" s="2">
        <v>79507</v>
      </c>
      <c r="H943" s="2">
        <v>127043</v>
      </c>
      <c r="I943" s="2">
        <v>105341</v>
      </c>
      <c r="J943" s="4" t="s">
        <v>14</v>
      </c>
      <c r="K943" s="1">
        <v>45385</v>
      </c>
      <c r="L943">
        <v>13</v>
      </c>
      <c r="M943" t="s">
        <v>3904</v>
      </c>
    </row>
    <row r="944" spans="1:13" x14ac:dyDescent="0.3">
      <c r="A944" s="4" t="s">
        <v>1519</v>
      </c>
      <c r="B944" s="4" t="s">
        <v>1520</v>
      </c>
      <c r="C944" s="4" t="s">
        <v>1521</v>
      </c>
      <c r="D944" s="4" t="s">
        <v>1523</v>
      </c>
      <c r="E944" s="4">
        <v>16444</v>
      </c>
      <c r="F944" s="4" t="s">
        <v>940</v>
      </c>
      <c r="G944" s="2">
        <v>105085</v>
      </c>
      <c r="H944" s="2">
        <v>173250</v>
      </c>
      <c r="I944" s="2">
        <v>141951</v>
      </c>
      <c r="J944" s="4" t="s">
        <v>14</v>
      </c>
      <c r="K944" s="1">
        <v>45474</v>
      </c>
      <c r="L944">
        <v>10</v>
      </c>
      <c r="M944" t="s">
        <v>3904</v>
      </c>
    </row>
    <row r="945" spans="1:13" x14ac:dyDescent="0.3">
      <c r="A945" s="4" t="s">
        <v>1519</v>
      </c>
      <c r="B945" s="4" t="s">
        <v>1520</v>
      </c>
      <c r="C945" s="4" t="s">
        <v>1524</v>
      </c>
      <c r="D945" s="4" t="s">
        <v>1525</v>
      </c>
      <c r="E945" s="4">
        <v>46248</v>
      </c>
      <c r="F945" s="4" t="s">
        <v>105</v>
      </c>
      <c r="G945" s="2">
        <v>55497</v>
      </c>
      <c r="H945" s="2">
        <v>88796</v>
      </c>
      <c r="I945" s="2">
        <v>73590</v>
      </c>
      <c r="J945" s="4" t="s">
        <v>14</v>
      </c>
      <c r="K945" s="1">
        <v>45453</v>
      </c>
      <c r="L945">
        <v>11</v>
      </c>
      <c r="M945" t="s">
        <v>3904</v>
      </c>
    </row>
    <row r="946" spans="1:13" x14ac:dyDescent="0.3">
      <c r="A946" s="4" t="s">
        <v>1519</v>
      </c>
      <c r="B946" s="4" t="s">
        <v>1520</v>
      </c>
      <c r="C946" s="4" t="s">
        <v>1526</v>
      </c>
      <c r="D946" s="4" t="s">
        <v>1527</v>
      </c>
      <c r="E946" s="4">
        <v>46786</v>
      </c>
      <c r="F946" s="4" t="s">
        <v>1528</v>
      </c>
      <c r="G946" s="2">
        <v>55497</v>
      </c>
      <c r="H946" s="2">
        <v>88796</v>
      </c>
      <c r="I946" s="2">
        <v>57353</v>
      </c>
      <c r="J946" s="4" t="s">
        <v>14</v>
      </c>
      <c r="K946" s="1">
        <v>45754</v>
      </c>
      <c r="L946">
        <v>1</v>
      </c>
      <c r="M946" t="s">
        <v>3904</v>
      </c>
    </row>
    <row r="947" spans="1:13" x14ac:dyDescent="0.3">
      <c r="A947" s="4" t="s">
        <v>1519</v>
      </c>
      <c r="B947" s="4" t="s">
        <v>1520</v>
      </c>
      <c r="C947" s="4" t="s">
        <v>1529</v>
      </c>
      <c r="D947" s="4" t="s">
        <v>3918</v>
      </c>
      <c r="E947" s="4">
        <v>47947</v>
      </c>
      <c r="F947" s="4" t="s">
        <v>99</v>
      </c>
      <c r="G947" s="2">
        <v>74803</v>
      </c>
      <c r="H947" s="2">
        <v>119684</v>
      </c>
      <c r="I947" s="2">
        <v>75749</v>
      </c>
      <c r="J947" s="4" t="s">
        <v>14</v>
      </c>
      <c r="K947" s="1">
        <v>45761</v>
      </c>
      <c r="L947">
        <v>0</v>
      </c>
      <c r="M947" t="s">
        <v>3904</v>
      </c>
    </row>
    <row r="948" spans="1:13" x14ac:dyDescent="0.3">
      <c r="A948" s="4" t="s">
        <v>1530</v>
      </c>
      <c r="B948" s="4" t="s">
        <v>1531</v>
      </c>
      <c r="C948" s="4" t="s">
        <v>1532</v>
      </c>
      <c r="D948" s="4" t="s">
        <v>1533</v>
      </c>
      <c r="E948" s="4">
        <v>48136</v>
      </c>
      <c r="F948" s="4" t="s">
        <v>1534</v>
      </c>
      <c r="G948" s="2">
        <v>49344</v>
      </c>
      <c r="H948" s="2">
        <v>78904</v>
      </c>
      <c r="I948" s="2">
        <v>56607</v>
      </c>
      <c r="J948" s="4" t="s">
        <v>14</v>
      </c>
      <c r="K948" s="1">
        <v>45257</v>
      </c>
      <c r="L948">
        <v>17</v>
      </c>
      <c r="M948" t="s">
        <v>3904</v>
      </c>
    </row>
    <row r="949" spans="1:13" x14ac:dyDescent="0.3">
      <c r="A949" s="4" t="s">
        <v>1519</v>
      </c>
      <c r="B949" s="4" t="s">
        <v>1520</v>
      </c>
      <c r="C949" s="4" t="s">
        <v>1535</v>
      </c>
      <c r="D949" s="4" t="s">
        <v>1536</v>
      </c>
      <c r="E949" s="4">
        <v>48895</v>
      </c>
      <c r="F949" s="4" t="s">
        <v>963</v>
      </c>
      <c r="G949" s="2">
        <v>105085</v>
      </c>
      <c r="H949" s="2">
        <v>173250</v>
      </c>
      <c r="I949" s="2">
        <v>0</v>
      </c>
      <c r="J949" s="4" t="s">
        <v>14</v>
      </c>
      <c r="K949" s="1">
        <v>45542</v>
      </c>
      <c r="L949">
        <v>8</v>
      </c>
      <c r="M949" t="s">
        <v>3904</v>
      </c>
    </row>
    <row r="950" spans="1:13" x14ac:dyDescent="0.3">
      <c r="A950" s="4" t="s">
        <v>1519</v>
      </c>
      <c r="B950" s="4" t="s">
        <v>1520</v>
      </c>
      <c r="C950" s="4" t="s">
        <v>1537</v>
      </c>
      <c r="D950" s="4" t="s">
        <v>1538</v>
      </c>
      <c r="E950" s="4">
        <v>52234</v>
      </c>
      <c r="F950" s="4" t="s">
        <v>940</v>
      </c>
      <c r="G950" s="2">
        <v>99053</v>
      </c>
      <c r="H950" s="2">
        <v>163237</v>
      </c>
      <c r="I950" s="2">
        <v>0</v>
      </c>
      <c r="J950" s="4" t="s">
        <v>14</v>
      </c>
      <c r="K950" s="1">
        <v>45733</v>
      </c>
      <c r="L950">
        <v>1</v>
      </c>
      <c r="M950" t="s">
        <v>3904</v>
      </c>
    </row>
    <row r="951" spans="1:13" x14ac:dyDescent="0.3">
      <c r="A951" s="4" t="s">
        <v>1519</v>
      </c>
      <c r="B951" s="4" t="s">
        <v>1520</v>
      </c>
      <c r="C951" s="4" t="s">
        <v>1537</v>
      </c>
      <c r="D951" s="4" t="s">
        <v>1539</v>
      </c>
      <c r="E951" s="4">
        <v>52501</v>
      </c>
      <c r="F951" s="4" t="s">
        <v>99</v>
      </c>
      <c r="G951" s="2">
        <v>70338</v>
      </c>
      <c r="H951" s="2">
        <v>112807</v>
      </c>
      <c r="I951" s="2">
        <v>71745</v>
      </c>
      <c r="J951" s="4" t="s">
        <v>14</v>
      </c>
      <c r="K951" s="1">
        <v>45722</v>
      </c>
      <c r="L951">
        <v>2</v>
      </c>
      <c r="M951" t="s">
        <v>3904</v>
      </c>
    </row>
    <row r="952" spans="1:13" x14ac:dyDescent="0.3">
      <c r="A952" s="4" t="s">
        <v>1519</v>
      </c>
      <c r="B952" s="4" t="s">
        <v>1520</v>
      </c>
      <c r="C952" s="4" t="s">
        <v>1537</v>
      </c>
      <c r="D952" s="4" t="s">
        <v>1540</v>
      </c>
      <c r="E952" s="4">
        <v>53411</v>
      </c>
      <c r="F952" s="4" t="s">
        <v>1541</v>
      </c>
      <c r="G952" s="2">
        <v>65393</v>
      </c>
      <c r="H952" s="2">
        <v>104724</v>
      </c>
      <c r="I952" s="2">
        <v>70338</v>
      </c>
      <c r="J952" s="4" t="s">
        <v>14</v>
      </c>
      <c r="K952" s="1">
        <v>45756</v>
      </c>
      <c r="L952">
        <v>1</v>
      </c>
      <c r="M952" t="s">
        <v>3904</v>
      </c>
    </row>
    <row r="953" spans="1:13" x14ac:dyDescent="0.3">
      <c r="A953" s="4" t="s">
        <v>1519</v>
      </c>
      <c r="B953" s="4" t="s">
        <v>1520</v>
      </c>
      <c r="C953" s="4" t="s">
        <v>1537</v>
      </c>
      <c r="D953" s="4" t="s">
        <v>1542</v>
      </c>
      <c r="E953" s="4">
        <v>53412</v>
      </c>
      <c r="F953" s="4" t="s">
        <v>1541</v>
      </c>
      <c r="G953" s="2">
        <v>65393</v>
      </c>
      <c r="H953" s="2">
        <v>104724</v>
      </c>
      <c r="I953" s="2">
        <v>70338</v>
      </c>
      <c r="J953" s="4" t="s">
        <v>14</v>
      </c>
      <c r="K953" s="1">
        <v>45741</v>
      </c>
      <c r="L953">
        <v>1</v>
      </c>
      <c r="M953" t="s">
        <v>3904</v>
      </c>
    </row>
    <row r="954" spans="1:13" x14ac:dyDescent="0.3">
      <c r="A954" s="4" t="s">
        <v>1519</v>
      </c>
      <c r="B954" s="4" t="s">
        <v>1520</v>
      </c>
      <c r="C954" s="4" t="s">
        <v>1543</v>
      </c>
      <c r="D954" s="4" t="s">
        <v>1544</v>
      </c>
      <c r="E954" s="4">
        <v>62980</v>
      </c>
      <c r="G954" s="2">
        <v>99053</v>
      </c>
      <c r="H954" s="2">
        <v>163237</v>
      </c>
      <c r="I954" s="2">
        <v>133768</v>
      </c>
      <c r="J954" s="4" t="s">
        <v>14</v>
      </c>
      <c r="K954" s="1">
        <v>45531</v>
      </c>
      <c r="L954">
        <v>8</v>
      </c>
      <c r="M954" t="s">
        <v>3904</v>
      </c>
    </row>
    <row r="955" spans="1:13" x14ac:dyDescent="0.3">
      <c r="A955" s="4" t="s">
        <v>1519</v>
      </c>
      <c r="B955" s="4" t="s">
        <v>1520</v>
      </c>
      <c r="C955" s="4" t="s">
        <v>1543</v>
      </c>
      <c r="D955" s="4" t="s">
        <v>1545</v>
      </c>
      <c r="E955" s="4">
        <v>54339</v>
      </c>
      <c r="G955" s="2">
        <v>120166</v>
      </c>
      <c r="H955" s="2">
        <v>198106</v>
      </c>
      <c r="I955" s="2">
        <v>165501</v>
      </c>
      <c r="J955" s="4" t="s">
        <v>14</v>
      </c>
      <c r="K955" s="1">
        <v>45633</v>
      </c>
      <c r="L955">
        <v>5</v>
      </c>
      <c r="M955" t="s">
        <v>3904</v>
      </c>
    </row>
    <row r="956" spans="1:13" x14ac:dyDescent="0.3">
      <c r="A956" s="4" t="s">
        <v>1519</v>
      </c>
      <c r="B956" s="4" t="s">
        <v>1520</v>
      </c>
      <c r="C956" s="4" t="s">
        <v>1546</v>
      </c>
      <c r="D956" s="4" t="s">
        <v>1547</v>
      </c>
      <c r="E956" s="4">
        <v>54391</v>
      </c>
      <c r="G956" s="2">
        <v>52362</v>
      </c>
      <c r="H956" s="2">
        <v>83731</v>
      </c>
      <c r="I956" s="2">
        <v>69408</v>
      </c>
      <c r="J956" s="4" t="s">
        <v>14</v>
      </c>
      <c r="K956" s="1">
        <v>45108</v>
      </c>
      <c r="L956">
        <v>22</v>
      </c>
      <c r="M956" t="s">
        <v>3908</v>
      </c>
    </row>
    <row r="957" spans="1:13" x14ac:dyDescent="0.3">
      <c r="A957" s="4" t="s">
        <v>1519</v>
      </c>
      <c r="B957" s="4" t="s">
        <v>1520</v>
      </c>
      <c r="C957" s="4" t="s">
        <v>1524</v>
      </c>
      <c r="D957" s="4" t="s">
        <v>1548</v>
      </c>
      <c r="E957" s="4">
        <v>101636</v>
      </c>
      <c r="G957" s="2">
        <v>141521</v>
      </c>
      <c r="H957" s="2">
        <v>233456</v>
      </c>
      <c r="I957" s="2">
        <v>0</v>
      </c>
      <c r="J957" s="4" t="s">
        <v>14</v>
      </c>
      <c r="K957" s="1">
        <v>45602</v>
      </c>
      <c r="L957">
        <v>6</v>
      </c>
      <c r="M957" t="s">
        <v>3904</v>
      </c>
    </row>
    <row r="958" spans="1:13" x14ac:dyDescent="0.3">
      <c r="A958" s="4" t="s">
        <v>1549</v>
      </c>
      <c r="B958" s="4" t="s">
        <v>1550</v>
      </c>
      <c r="C958" s="4" t="s">
        <v>1551</v>
      </c>
      <c r="D958" s="4" t="s">
        <v>1552</v>
      </c>
      <c r="E958" s="4">
        <v>16278</v>
      </c>
      <c r="F958" s="4" t="s">
        <v>1553</v>
      </c>
      <c r="G958" s="2">
        <v>30580</v>
      </c>
      <c r="H958" s="2">
        <v>53340</v>
      </c>
      <c r="I958" s="2">
        <v>31812</v>
      </c>
      <c r="J958" s="4" t="s">
        <v>14</v>
      </c>
      <c r="K958" s="1">
        <v>45231</v>
      </c>
      <c r="L958">
        <v>18</v>
      </c>
      <c r="M958" t="s">
        <v>3908</v>
      </c>
    </row>
    <row r="959" spans="1:13" x14ac:dyDescent="0.3">
      <c r="A959" s="4" t="s">
        <v>1549</v>
      </c>
      <c r="B959" s="4" t="s">
        <v>1554</v>
      </c>
      <c r="C959" s="4" t="s">
        <v>1555</v>
      </c>
      <c r="D959" s="4" t="s">
        <v>1556</v>
      </c>
      <c r="E959" s="4">
        <v>16289</v>
      </c>
      <c r="F959" s="4" t="s">
        <v>1557</v>
      </c>
      <c r="G959" s="2">
        <v>58931</v>
      </c>
      <c r="H959" s="2">
        <v>68452</v>
      </c>
      <c r="I959" s="2">
        <v>61306</v>
      </c>
      <c r="J959" s="4" t="s">
        <v>212</v>
      </c>
      <c r="K959" s="1">
        <v>44823</v>
      </c>
      <c r="L959">
        <v>31</v>
      </c>
      <c r="M959" t="s">
        <v>3905</v>
      </c>
    </row>
    <row r="960" spans="1:13" x14ac:dyDescent="0.3">
      <c r="A960" s="4" t="s">
        <v>1549</v>
      </c>
      <c r="B960" s="4" t="s">
        <v>1558</v>
      </c>
      <c r="C960" s="4" t="s">
        <v>1559</v>
      </c>
      <c r="D960" s="4" t="s">
        <v>1560</v>
      </c>
      <c r="E960" s="4">
        <v>16298</v>
      </c>
      <c r="F960" s="4" t="s">
        <v>1553</v>
      </c>
      <c r="G960" s="2">
        <v>30580</v>
      </c>
      <c r="H960" s="2">
        <v>53340</v>
      </c>
      <c r="I960" s="2">
        <v>31812</v>
      </c>
      <c r="J960" s="4" t="s">
        <v>212</v>
      </c>
      <c r="K960" s="1">
        <v>45702</v>
      </c>
      <c r="L960">
        <v>2</v>
      </c>
      <c r="M960" t="s">
        <v>3904</v>
      </c>
    </row>
    <row r="961" spans="1:13" x14ac:dyDescent="0.3">
      <c r="A961" s="4" t="s">
        <v>1549</v>
      </c>
      <c r="B961" s="4" t="s">
        <v>1554</v>
      </c>
      <c r="C961" s="4" t="s">
        <v>1555</v>
      </c>
      <c r="D961" s="4" t="s">
        <v>1561</v>
      </c>
      <c r="E961" s="4">
        <v>16340</v>
      </c>
      <c r="F961" s="4" t="s">
        <v>1553</v>
      </c>
      <c r="G961" s="2">
        <v>30580</v>
      </c>
      <c r="H961" s="2">
        <v>53340</v>
      </c>
      <c r="I961" s="2">
        <v>31812</v>
      </c>
      <c r="J961" s="4" t="s">
        <v>212</v>
      </c>
      <c r="K961" s="1">
        <v>45170</v>
      </c>
      <c r="L961">
        <v>20</v>
      </c>
      <c r="M961" t="s">
        <v>3908</v>
      </c>
    </row>
    <row r="962" spans="1:13" x14ac:dyDescent="0.3">
      <c r="A962" s="4" t="s">
        <v>1549</v>
      </c>
      <c r="B962" s="4" t="s">
        <v>1550</v>
      </c>
      <c r="C962" s="4" t="s">
        <v>1562</v>
      </c>
      <c r="D962" s="4" t="s">
        <v>1563</v>
      </c>
      <c r="E962" s="4">
        <v>16374</v>
      </c>
      <c r="F962" s="4" t="s">
        <v>1564</v>
      </c>
      <c r="G962" s="2">
        <v>45092</v>
      </c>
      <c r="H962" s="2">
        <v>79312</v>
      </c>
      <c r="I962" s="2">
        <v>46910</v>
      </c>
      <c r="J962" s="4" t="s">
        <v>212</v>
      </c>
      <c r="K962" s="1">
        <v>45719</v>
      </c>
      <c r="L962">
        <v>2</v>
      </c>
      <c r="M962" t="s">
        <v>3904</v>
      </c>
    </row>
    <row r="963" spans="1:13" x14ac:dyDescent="0.3">
      <c r="A963" s="4" t="s">
        <v>1549</v>
      </c>
      <c r="B963" s="4" t="s">
        <v>1554</v>
      </c>
      <c r="C963" s="4" t="s">
        <v>1555</v>
      </c>
      <c r="D963" s="4" t="s">
        <v>1565</v>
      </c>
      <c r="E963" s="4">
        <v>16397</v>
      </c>
      <c r="F963" s="4" t="s">
        <v>1557</v>
      </c>
      <c r="G963" s="2">
        <v>58931</v>
      </c>
      <c r="H963" s="2">
        <v>68452</v>
      </c>
      <c r="I963" s="2">
        <v>61306</v>
      </c>
      <c r="J963" s="4" t="s">
        <v>212</v>
      </c>
      <c r="K963" s="1">
        <v>44811</v>
      </c>
      <c r="L963">
        <v>32</v>
      </c>
      <c r="M963" t="s">
        <v>3905</v>
      </c>
    </row>
    <row r="964" spans="1:13" x14ac:dyDescent="0.3">
      <c r="A964" s="4" t="s">
        <v>1549</v>
      </c>
      <c r="B964" s="4" t="s">
        <v>1554</v>
      </c>
      <c r="C964" s="4" t="s">
        <v>1555</v>
      </c>
      <c r="D964" s="4" t="s">
        <v>1566</v>
      </c>
      <c r="E964" s="4">
        <v>16428</v>
      </c>
      <c r="F964" s="4" t="s">
        <v>1553</v>
      </c>
      <c r="G964" s="2">
        <v>30580</v>
      </c>
      <c r="H964" s="2">
        <v>53340</v>
      </c>
      <c r="I964" s="2">
        <v>31812</v>
      </c>
      <c r="J964" s="4" t="s">
        <v>212</v>
      </c>
      <c r="K964" s="1">
        <v>44440</v>
      </c>
      <c r="L964">
        <v>44</v>
      </c>
      <c r="M964" t="s">
        <v>3906</v>
      </c>
    </row>
    <row r="965" spans="1:13" x14ac:dyDescent="0.3">
      <c r="A965" s="4" t="s">
        <v>1549</v>
      </c>
      <c r="B965" s="4" t="s">
        <v>1558</v>
      </c>
      <c r="C965" s="4" t="s">
        <v>1567</v>
      </c>
      <c r="D965" s="4" t="s">
        <v>1568</v>
      </c>
      <c r="E965" s="4">
        <v>16453</v>
      </c>
      <c r="F965" s="4" t="s">
        <v>1557</v>
      </c>
      <c r="G965" s="2">
        <v>65393</v>
      </c>
      <c r="H965" s="2">
        <v>104724</v>
      </c>
      <c r="I965" s="2">
        <v>66701</v>
      </c>
      <c r="J965" s="4" t="s">
        <v>212</v>
      </c>
      <c r="K965" s="1">
        <v>45554</v>
      </c>
      <c r="L965">
        <v>7</v>
      </c>
      <c r="M965" t="s">
        <v>3904</v>
      </c>
    </row>
    <row r="966" spans="1:13" x14ac:dyDescent="0.3">
      <c r="A966" s="4" t="s">
        <v>1549</v>
      </c>
      <c r="B966" s="4" t="s">
        <v>1569</v>
      </c>
      <c r="C966" s="4" t="s">
        <v>1570</v>
      </c>
      <c r="D966" s="4" t="s">
        <v>1571</v>
      </c>
      <c r="E966" s="4">
        <v>34630</v>
      </c>
      <c r="F966" s="4" t="s">
        <v>1557</v>
      </c>
      <c r="G966" s="2">
        <v>65393</v>
      </c>
      <c r="H966" s="2">
        <v>104724</v>
      </c>
      <c r="I966" s="2">
        <v>71789</v>
      </c>
      <c r="J966" s="4" t="s">
        <v>1572</v>
      </c>
      <c r="K966" s="1">
        <v>45733</v>
      </c>
      <c r="L966">
        <v>1</v>
      </c>
      <c r="M966" t="s">
        <v>3904</v>
      </c>
    </row>
    <row r="967" spans="1:13" x14ac:dyDescent="0.3">
      <c r="A967" s="4" t="s">
        <v>1549</v>
      </c>
      <c r="B967" s="4" t="s">
        <v>1554</v>
      </c>
      <c r="C967" s="4" t="s">
        <v>1555</v>
      </c>
      <c r="D967" s="4" t="s">
        <v>1573</v>
      </c>
      <c r="E967" s="4">
        <v>34878</v>
      </c>
      <c r="F967" s="4" t="s">
        <v>1557</v>
      </c>
      <c r="G967" s="2">
        <v>42560</v>
      </c>
      <c r="H967" s="2">
        <v>74154</v>
      </c>
      <c r="I967" s="2">
        <v>43412</v>
      </c>
      <c r="J967" s="4" t="s">
        <v>212</v>
      </c>
      <c r="K967" s="1">
        <v>44099</v>
      </c>
      <c r="L967">
        <v>55</v>
      </c>
      <c r="M967" t="s">
        <v>3906</v>
      </c>
    </row>
    <row r="968" spans="1:13" x14ac:dyDescent="0.3">
      <c r="A968" s="4" t="s">
        <v>1549</v>
      </c>
      <c r="B968" s="4" t="s">
        <v>1554</v>
      </c>
      <c r="C968" s="4" t="s">
        <v>1555</v>
      </c>
      <c r="D968" s="4" t="s">
        <v>1574</v>
      </c>
      <c r="E968" s="4">
        <v>34889</v>
      </c>
      <c r="F968" s="4" t="s">
        <v>1557</v>
      </c>
      <c r="G968" s="2">
        <v>58931</v>
      </c>
      <c r="H968" s="2">
        <v>68452</v>
      </c>
      <c r="I968" s="2">
        <v>78899</v>
      </c>
      <c r="J968" s="4" t="s">
        <v>212</v>
      </c>
      <c r="K968" s="1">
        <v>45626</v>
      </c>
      <c r="L968">
        <v>5</v>
      </c>
      <c r="M968" t="s">
        <v>3904</v>
      </c>
    </row>
    <row r="969" spans="1:13" x14ac:dyDescent="0.3">
      <c r="A969" s="4" t="s">
        <v>1549</v>
      </c>
      <c r="B969" s="4" t="s">
        <v>1558</v>
      </c>
      <c r="C969" s="4" t="s">
        <v>1559</v>
      </c>
      <c r="D969" s="4" t="s">
        <v>1575</v>
      </c>
      <c r="E969" s="4">
        <v>45366</v>
      </c>
      <c r="F969" s="4" t="s">
        <v>963</v>
      </c>
      <c r="G969" s="2">
        <v>85660</v>
      </c>
      <c r="H969" s="2">
        <v>136935</v>
      </c>
      <c r="I969" s="2">
        <v>131887</v>
      </c>
      <c r="J969" s="4" t="s">
        <v>219</v>
      </c>
      <c r="K969" s="1">
        <v>45728</v>
      </c>
      <c r="L969">
        <v>2</v>
      </c>
      <c r="M969" t="s">
        <v>3904</v>
      </c>
    </row>
    <row r="970" spans="1:13" x14ac:dyDescent="0.3">
      <c r="A970" s="4" t="s">
        <v>1549</v>
      </c>
      <c r="B970" s="4" t="s">
        <v>1558</v>
      </c>
      <c r="C970" s="4" t="s">
        <v>1576</v>
      </c>
      <c r="D970" s="4" t="s">
        <v>1577</v>
      </c>
      <c r="E970" s="4">
        <v>45989</v>
      </c>
      <c r="F970" s="4" t="s">
        <v>1578</v>
      </c>
      <c r="G970" s="2">
        <v>74803</v>
      </c>
      <c r="H970" s="2">
        <v>119684</v>
      </c>
      <c r="I970" s="2">
        <v>78173</v>
      </c>
      <c r="J970" s="4" t="s">
        <v>58</v>
      </c>
      <c r="K970" s="1">
        <v>45665</v>
      </c>
      <c r="L970">
        <v>4</v>
      </c>
      <c r="M970" t="s">
        <v>3904</v>
      </c>
    </row>
    <row r="971" spans="1:13" x14ac:dyDescent="0.3">
      <c r="A971" s="4" t="s">
        <v>1549</v>
      </c>
      <c r="B971" s="4" t="s">
        <v>1558</v>
      </c>
      <c r="C971" s="4" t="s">
        <v>1579</v>
      </c>
      <c r="D971" s="4" t="s">
        <v>1580</v>
      </c>
      <c r="E971" s="4">
        <v>46024</v>
      </c>
      <c r="F971" s="4" t="s">
        <v>1557</v>
      </c>
      <c r="G971" s="2">
        <v>58931</v>
      </c>
      <c r="H971" s="2">
        <v>68452</v>
      </c>
      <c r="I971" s="2">
        <v>76105</v>
      </c>
      <c r="J971" s="4" t="s">
        <v>212</v>
      </c>
      <c r="K971" s="1">
        <v>45614</v>
      </c>
      <c r="L971">
        <v>5</v>
      </c>
      <c r="M971" t="s">
        <v>3904</v>
      </c>
    </row>
    <row r="972" spans="1:13" x14ac:dyDescent="0.3">
      <c r="A972" s="4" t="s">
        <v>1549</v>
      </c>
      <c r="B972" s="4" t="s">
        <v>1581</v>
      </c>
      <c r="C972" s="4" t="s">
        <v>1582</v>
      </c>
      <c r="D972" s="4" t="s">
        <v>1583</v>
      </c>
      <c r="E972" s="4">
        <v>46036</v>
      </c>
      <c r="F972" s="4" t="s">
        <v>1578</v>
      </c>
      <c r="G972" s="2">
        <v>74803</v>
      </c>
      <c r="H972" s="2">
        <v>119684</v>
      </c>
      <c r="I972" s="2">
        <v>94554</v>
      </c>
      <c r="J972" s="4" t="s">
        <v>14</v>
      </c>
      <c r="K972" s="1">
        <v>45621</v>
      </c>
      <c r="L972">
        <v>5</v>
      </c>
      <c r="M972" t="s">
        <v>3904</v>
      </c>
    </row>
    <row r="973" spans="1:13" x14ac:dyDescent="0.3">
      <c r="A973" s="4" t="s">
        <v>1549</v>
      </c>
      <c r="B973" s="4" t="s">
        <v>1584</v>
      </c>
      <c r="C973" s="4" t="s">
        <v>1585</v>
      </c>
      <c r="D973" s="4" t="s">
        <v>1586</v>
      </c>
      <c r="E973" s="4">
        <v>46048</v>
      </c>
      <c r="F973" s="4" t="s">
        <v>1587</v>
      </c>
      <c r="G973" s="2">
        <v>70338</v>
      </c>
      <c r="H973" s="2">
        <v>112807</v>
      </c>
      <c r="I973" s="2">
        <v>87185</v>
      </c>
      <c r="J973" s="4" t="s">
        <v>212</v>
      </c>
      <c r="K973" s="1">
        <v>45757</v>
      </c>
      <c r="L973">
        <v>1</v>
      </c>
      <c r="M973" t="s">
        <v>3904</v>
      </c>
    </row>
    <row r="974" spans="1:13" x14ac:dyDescent="0.3">
      <c r="A974" s="4" t="s">
        <v>1549</v>
      </c>
      <c r="B974" s="4" t="s">
        <v>1558</v>
      </c>
      <c r="C974" s="4" t="s">
        <v>1588</v>
      </c>
      <c r="D974" s="4" t="s">
        <v>1589</v>
      </c>
      <c r="E974" s="4">
        <v>46192</v>
      </c>
      <c r="F974" s="4" t="s">
        <v>99</v>
      </c>
      <c r="G974" s="2">
        <v>79507</v>
      </c>
      <c r="H974" s="2">
        <v>127043</v>
      </c>
      <c r="I974" s="2">
        <v>81098</v>
      </c>
      <c r="J974" s="4" t="s">
        <v>212</v>
      </c>
      <c r="K974" s="1">
        <v>45733</v>
      </c>
      <c r="L974">
        <v>1</v>
      </c>
      <c r="M974" t="s">
        <v>3904</v>
      </c>
    </row>
    <row r="975" spans="1:13" x14ac:dyDescent="0.3">
      <c r="A975" s="4" t="s">
        <v>1549</v>
      </c>
      <c r="B975" s="4" t="s">
        <v>1554</v>
      </c>
      <c r="C975" s="4" t="s">
        <v>1555</v>
      </c>
      <c r="D975" s="4" t="s">
        <v>1590</v>
      </c>
      <c r="E975" s="4">
        <v>46216</v>
      </c>
      <c r="F975" s="4" t="s">
        <v>1591</v>
      </c>
      <c r="G975" s="2">
        <v>40175</v>
      </c>
      <c r="H975" s="2">
        <v>72583</v>
      </c>
      <c r="I975" s="2">
        <v>40979</v>
      </c>
      <c r="J975" s="4" t="s">
        <v>212</v>
      </c>
      <c r="K975" s="1">
        <v>45136</v>
      </c>
      <c r="L975">
        <v>21</v>
      </c>
      <c r="M975" t="s">
        <v>3908</v>
      </c>
    </row>
    <row r="976" spans="1:13" x14ac:dyDescent="0.3">
      <c r="A976" s="4" t="s">
        <v>1549</v>
      </c>
      <c r="B976" s="4" t="s">
        <v>1550</v>
      </c>
      <c r="C976" s="4" t="s">
        <v>1551</v>
      </c>
      <c r="D976" s="4" t="s">
        <v>1592</v>
      </c>
      <c r="E976" s="4">
        <v>50136</v>
      </c>
      <c r="F976" s="4" t="s">
        <v>1593</v>
      </c>
      <c r="G976" s="2">
        <v>79507</v>
      </c>
      <c r="H976" s="2">
        <v>127043</v>
      </c>
      <c r="I976" s="2">
        <v>92245</v>
      </c>
      <c r="J976" s="4" t="s">
        <v>14</v>
      </c>
      <c r="K976" s="1">
        <v>45721</v>
      </c>
      <c r="L976">
        <v>2</v>
      </c>
      <c r="M976" t="s">
        <v>3904</v>
      </c>
    </row>
    <row r="977" spans="1:13" x14ac:dyDescent="0.3">
      <c r="A977" s="4" t="s">
        <v>1549</v>
      </c>
      <c r="B977" s="4" t="s">
        <v>1569</v>
      </c>
      <c r="C977" s="4" t="s">
        <v>1594</v>
      </c>
      <c r="D977" s="4" t="s">
        <v>1595</v>
      </c>
      <c r="E977" s="4">
        <v>52276</v>
      </c>
      <c r="F977" s="4" t="s">
        <v>1591</v>
      </c>
      <c r="G977" s="2">
        <v>40175</v>
      </c>
      <c r="H977" s="2">
        <v>72583</v>
      </c>
      <c r="I977" s="2">
        <v>40979</v>
      </c>
      <c r="J977" s="4" t="s">
        <v>14</v>
      </c>
      <c r="K977" s="1">
        <v>45743</v>
      </c>
      <c r="L977">
        <v>1</v>
      </c>
      <c r="M977" t="s">
        <v>3904</v>
      </c>
    </row>
    <row r="978" spans="1:13" x14ac:dyDescent="0.3">
      <c r="A978" s="4" t="s">
        <v>1549</v>
      </c>
      <c r="B978" s="4" t="s">
        <v>1581</v>
      </c>
      <c r="C978" s="4" t="s">
        <v>1582</v>
      </c>
      <c r="D978" s="4" t="s">
        <v>1596</v>
      </c>
      <c r="E978" s="4">
        <v>16280</v>
      </c>
      <c r="G978" s="2">
        <v>70338</v>
      </c>
      <c r="H978" s="2">
        <v>112807</v>
      </c>
      <c r="I978" s="2">
        <v>93404</v>
      </c>
      <c r="J978" s="4" t="s">
        <v>191</v>
      </c>
      <c r="K978" s="1">
        <v>45523</v>
      </c>
      <c r="L978">
        <v>8</v>
      </c>
      <c r="M978" t="s">
        <v>3904</v>
      </c>
    </row>
    <row r="979" spans="1:13" x14ac:dyDescent="0.3">
      <c r="A979" s="4" t="s">
        <v>1549</v>
      </c>
      <c r="B979" s="4" t="s">
        <v>1597</v>
      </c>
      <c r="C979" s="4" t="s">
        <v>1598</v>
      </c>
      <c r="D979" s="4" t="s">
        <v>1599</v>
      </c>
      <c r="E979" s="4">
        <v>16394</v>
      </c>
      <c r="G979" s="2">
        <v>42560</v>
      </c>
      <c r="H979" s="2">
        <v>74154</v>
      </c>
      <c r="I979" s="2">
        <v>44275</v>
      </c>
      <c r="J979" s="4" t="s">
        <v>14</v>
      </c>
      <c r="K979" s="1">
        <v>44935</v>
      </c>
      <c r="L979">
        <v>28</v>
      </c>
      <c r="M979" t="s">
        <v>3905</v>
      </c>
    </row>
    <row r="980" spans="1:13" x14ac:dyDescent="0.3">
      <c r="A980" s="4" t="s">
        <v>1549</v>
      </c>
      <c r="B980" s="4" t="s">
        <v>1600</v>
      </c>
      <c r="C980" s="4" t="s">
        <v>1601</v>
      </c>
      <c r="D980" s="4" t="s">
        <v>1602</v>
      </c>
      <c r="E980" s="4">
        <v>16396</v>
      </c>
      <c r="G980" s="2">
        <v>42560</v>
      </c>
      <c r="H980" s="2">
        <v>74154</v>
      </c>
      <c r="I980" s="2">
        <v>0</v>
      </c>
      <c r="J980" s="4" t="s">
        <v>14</v>
      </c>
      <c r="K980" s="1">
        <v>45496</v>
      </c>
      <c r="L980">
        <v>9</v>
      </c>
      <c r="M980" t="s">
        <v>3904</v>
      </c>
    </row>
    <row r="981" spans="1:13" x14ac:dyDescent="0.3">
      <c r="A981" s="4" t="s">
        <v>1549</v>
      </c>
      <c r="B981" s="4" t="s">
        <v>1554</v>
      </c>
      <c r="C981" s="4" t="s">
        <v>1555</v>
      </c>
      <c r="D981" s="4" t="s">
        <v>1603</v>
      </c>
      <c r="E981" s="4">
        <v>34897</v>
      </c>
      <c r="F981" s="4" t="s">
        <v>1553</v>
      </c>
      <c r="G981" s="2">
        <v>30580</v>
      </c>
      <c r="H981" s="2">
        <v>53340</v>
      </c>
      <c r="I981" s="2">
        <v>31192</v>
      </c>
      <c r="J981" s="4" t="s">
        <v>212</v>
      </c>
      <c r="K981" s="1">
        <v>1</v>
      </c>
      <c r="L981" t="s">
        <v>3902</v>
      </c>
      <c r="M981" t="s">
        <v>3907</v>
      </c>
    </row>
    <row r="982" spans="1:13" x14ac:dyDescent="0.3">
      <c r="A982" s="4" t="s">
        <v>1549</v>
      </c>
      <c r="B982" s="4" t="s">
        <v>1554</v>
      </c>
      <c r="C982" s="4" t="s">
        <v>1555</v>
      </c>
      <c r="D982" s="4" t="s">
        <v>1604</v>
      </c>
      <c r="E982" s="4">
        <v>45353</v>
      </c>
      <c r="F982" s="4" t="s">
        <v>1557</v>
      </c>
      <c r="G982" s="2">
        <v>42560</v>
      </c>
      <c r="H982" s="2">
        <v>74154</v>
      </c>
      <c r="I982" s="2">
        <v>43412</v>
      </c>
      <c r="J982" s="4" t="s">
        <v>191</v>
      </c>
      <c r="K982" s="1">
        <v>45496</v>
      </c>
      <c r="L982">
        <v>9</v>
      </c>
      <c r="M982" t="s">
        <v>3904</v>
      </c>
    </row>
    <row r="983" spans="1:13" x14ac:dyDescent="0.3">
      <c r="A983" s="4" t="s">
        <v>1549</v>
      </c>
      <c r="B983" s="4" t="s">
        <v>1558</v>
      </c>
      <c r="C983" s="4" t="s">
        <v>1605</v>
      </c>
      <c r="D983" s="4" t="s">
        <v>1606</v>
      </c>
      <c r="E983" s="4">
        <v>45367</v>
      </c>
      <c r="G983" s="2">
        <v>70338</v>
      </c>
      <c r="H983" s="2">
        <v>112807</v>
      </c>
      <c r="I983" s="2">
        <v>95263</v>
      </c>
      <c r="J983" s="4" t="s">
        <v>212</v>
      </c>
      <c r="K983" s="1">
        <v>1</v>
      </c>
      <c r="L983" t="s">
        <v>3902</v>
      </c>
      <c r="M983" t="s">
        <v>3907</v>
      </c>
    </row>
    <row r="984" spans="1:13" x14ac:dyDescent="0.3">
      <c r="A984" s="4" t="s">
        <v>1549</v>
      </c>
      <c r="B984" s="4" t="s">
        <v>1554</v>
      </c>
      <c r="C984" s="4" t="s">
        <v>1555</v>
      </c>
      <c r="D984" s="4" t="s">
        <v>1607</v>
      </c>
      <c r="E984" s="4">
        <v>46023</v>
      </c>
      <c r="F984" s="4" t="s">
        <v>1557</v>
      </c>
      <c r="G984" s="2">
        <v>42560</v>
      </c>
      <c r="H984" s="2">
        <v>74154</v>
      </c>
      <c r="I984" s="2">
        <v>43412</v>
      </c>
      <c r="J984" s="4" t="s">
        <v>212</v>
      </c>
      <c r="K984" s="1">
        <v>1</v>
      </c>
      <c r="L984" t="s">
        <v>3902</v>
      </c>
      <c r="M984" t="s">
        <v>3907</v>
      </c>
    </row>
    <row r="985" spans="1:13" x14ac:dyDescent="0.3">
      <c r="A985" s="4" t="s">
        <v>1549</v>
      </c>
      <c r="B985" s="4" t="s">
        <v>1600</v>
      </c>
      <c r="C985" s="4" t="s">
        <v>1608</v>
      </c>
      <c r="D985" s="4" t="s">
        <v>1609</v>
      </c>
      <c r="E985" s="4">
        <v>46213</v>
      </c>
      <c r="G985" s="2">
        <v>40175</v>
      </c>
      <c r="H985" s="2">
        <v>72583</v>
      </c>
      <c r="I985" s="2">
        <v>0</v>
      </c>
      <c r="J985" s="4" t="s">
        <v>14</v>
      </c>
      <c r="K985" s="1">
        <v>45496</v>
      </c>
      <c r="L985">
        <v>9</v>
      </c>
      <c r="M985" t="s">
        <v>3904</v>
      </c>
    </row>
    <row r="986" spans="1:13" x14ac:dyDescent="0.3">
      <c r="A986" s="4" t="s">
        <v>1549</v>
      </c>
      <c r="B986" s="4" t="s">
        <v>1558</v>
      </c>
      <c r="C986" s="4" t="s">
        <v>1605</v>
      </c>
      <c r="D986" s="4" t="s">
        <v>1610</v>
      </c>
      <c r="E986" s="4">
        <v>46217</v>
      </c>
      <c r="G986" s="2">
        <v>40175</v>
      </c>
      <c r="H986" s="2">
        <v>72583</v>
      </c>
      <c r="I986" s="2">
        <v>58651</v>
      </c>
      <c r="J986" s="4" t="s">
        <v>212</v>
      </c>
      <c r="K986" s="1">
        <v>1</v>
      </c>
      <c r="L986" t="s">
        <v>3902</v>
      </c>
      <c r="M986" t="s">
        <v>3907</v>
      </c>
    </row>
    <row r="987" spans="1:13" x14ac:dyDescent="0.3">
      <c r="A987" s="4" t="s">
        <v>1549</v>
      </c>
      <c r="B987" s="4" t="s">
        <v>1569</v>
      </c>
      <c r="C987" s="4" t="s">
        <v>1570</v>
      </c>
      <c r="D987" s="4" t="s">
        <v>1611</v>
      </c>
      <c r="E987" s="4">
        <v>50425</v>
      </c>
      <c r="F987" s="4" t="s">
        <v>1557</v>
      </c>
      <c r="G987" s="2">
        <v>42560</v>
      </c>
      <c r="H987" s="2">
        <v>74154</v>
      </c>
      <c r="I987" s="2">
        <v>43412</v>
      </c>
      <c r="J987" s="4" t="s">
        <v>219</v>
      </c>
      <c r="K987" s="1">
        <v>45496</v>
      </c>
      <c r="L987">
        <v>9</v>
      </c>
      <c r="M987" t="s">
        <v>3904</v>
      </c>
    </row>
    <row r="988" spans="1:13" x14ac:dyDescent="0.3">
      <c r="A988" s="4" t="s">
        <v>1549</v>
      </c>
      <c r="B988" s="4" t="s">
        <v>1558</v>
      </c>
      <c r="C988" s="4" t="s">
        <v>1576</v>
      </c>
      <c r="D988" s="4" t="s">
        <v>1612</v>
      </c>
      <c r="E988" s="4">
        <v>62161</v>
      </c>
      <c r="G988" s="2">
        <v>43901</v>
      </c>
      <c r="H988" s="2">
        <v>69639</v>
      </c>
      <c r="I988" s="2">
        <v>64382</v>
      </c>
      <c r="J988" s="4" t="s">
        <v>212</v>
      </c>
      <c r="K988" s="1">
        <v>45593</v>
      </c>
      <c r="L988">
        <v>6</v>
      </c>
      <c r="M988" t="s">
        <v>3904</v>
      </c>
    </row>
    <row r="989" spans="1:13" x14ac:dyDescent="0.3">
      <c r="A989" s="4" t="s">
        <v>1549</v>
      </c>
      <c r="B989" s="4" t="s">
        <v>1558</v>
      </c>
      <c r="C989" s="4" t="s">
        <v>1613</v>
      </c>
      <c r="D989" s="4" t="s">
        <v>1614</v>
      </c>
      <c r="E989" s="4">
        <v>62158</v>
      </c>
      <c r="G989" s="2">
        <v>43901</v>
      </c>
      <c r="H989" s="2">
        <v>69639</v>
      </c>
      <c r="I989" s="2">
        <v>53485</v>
      </c>
      <c r="J989" s="4" t="s">
        <v>212</v>
      </c>
      <c r="K989" s="1">
        <v>45722</v>
      </c>
      <c r="L989">
        <v>2</v>
      </c>
      <c r="M989" t="s">
        <v>3904</v>
      </c>
    </row>
    <row r="990" spans="1:13" x14ac:dyDescent="0.3">
      <c r="A990" s="4" t="s">
        <v>1549</v>
      </c>
      <c r="B990" s="4" t="s">
        <v>1558</v>
      </c>
      <c r="C990" s="4" t="s">
        <v>1613</v>
      </c>
      <c r="D990" s="4" t="s">
        <v>1615</v>
      </c>
      <c r="E990" s="4">
        <v>62154</v>
      </c>
      <c r="G990" s="2">
        <v>43901</v>
      </c>
      <c r="H990" s="2">
        <v>69639</v>
      </c>
      <c r="I990" s="2">
        <v>53485</v>
      </c>
      <c r="J990" s="4" t="s">
        <v>212</v>
      </c>
      <c r="K990" s="1">
        <v>45728</v>
      </c>
      <c r="L990">
        <v>2</v>
      </c>
      <c r="M990" t="s">
        <v>3904</v>
      </c>
    </row>
    <row r="991" spans="1:13" x14ac:dyDescent="0.3">
      <c r="A991" s="4" t="s">
        <v>1549</v>
      </c>
      <c r="B991" s="4" t="s">
        <v>1558</v>
      </c>
      <c r="C991" s="4" t="s">
        <v>1576</v>
      </c>
      <c r="D991" s="4" t="s">
        <v>1616</v>
      </c>
      <c r="E991" s="4">
        <v>62172</v>
      </c>
      <c r="G991" s="2">
        <v>64427</v>
      </c>
      <c r="H991" s="2">
        <v>110756</v>
      </c>
      <c r="I991" s="2">
        <v>62404</v>
      </c>
      <c r="J991" s="4" t="s">
        <v>212</v>
      </c>
      <c r="K991" s="1">
        <v>45689</v>
      </c>
      <c r="L991">
        <v>3</v>
      </c>
      <c r="M991" t="s">
        <v>3904</v>
      </c>
    </row>
    <row r="992" spans="1:13" x14ac:dyDescent="0.3">
      <c r="A992" s="4" t="s">
        <v>1549</v>
      </c>
      <c r="B992" s="4" t="s">
        <v>1550</v>
      </c>
      <c r="C992" s="4" t="s">
        <v>1617</v>
      </c>
      <c r="D992" s="4" t="s">
        <v>1618</v>
      </c>
      <c r="E992" s="4">
        <v>62170</v>
      </c>
      <c r="G992" s="2">
        <v>64427</v>
      </c>
      <c r="H992" s="2">
        <v>110756</v>
      </c>
      <c r="I992" s="2">
        <v>89344</v>
      </c>
      <c r="J992" s="4" t="s">
        <v>14</v>
      </c>
      <c r="K992" s="1">
        <v>44524</v>
      </c>
      <c r="L992">
        <v>41</v>
      </c>
      <c r="M992" t="s">
        <v>3906</v>
      </c>
    </row>
    <row r="993" spans="1:13" x14ac:dyDescent="0.3">
      <c r="A993" s="4" t="s">
        <v>1549</v>
      </c>
      <c r="B993" s="4" t="s">
        <v>1597</v>
      </c>
      <c r="C993" s="4" t="s">
        <v>1619</v>
      </c>
      <c r="D993" s="4" t="s">
        <v>1620</v>
      </c>
      <c r="E993" s="4">
        <v>62168</v>
      </c>
      <c r="G993" s="2">
        <v>64427</v>
      </c>
      <c r="H993" s="2">
        <v>110756</v>
      </c>
      <c r="I993" s="2">
        <v>89344</v>
      </c>
      <c r="J993" s="4" t="s">
        <v>191</v>
      </c>
      <c r="K993" s="1">
        <v>45766</v>
      </c>
      <c r="L993">
        <v>0</v>
      </c>
      <c r="M993" t="s">
        <v>3904</v>
      </c>
    </row>
    <row r="994" spans="1:13" x14ac:dyDescent="0.3">
      <c r="A994" s="4" t="s">
        <v>1549</v>
      </c>
      <c r="B994" s="4" t="s">
        <v>1581</v>
      </c>
      <c r="C994" s="4" t="s">
        <v>1582</v>
      </c>
      <c r="D994" s="4" t="s">
        <v>1621</v>
      </c>
      <c r="E994" s="4">
        <v>31107</v>
      </c>
      <c r="G994" s="2">
        <v>59964</v>
      </c>
      <c r="H994" s="2">
        <v>95796</v>
      </c>
      <c r="I994" s="2">
        <v>79438</v>
      </c>
      <c r="J994" s="4" t="s">
        <v>14</v>
      </c>
      <c r="K994" s="1">
        <v>45355</v>
      </c>
      <c r="L994">
        <v>14</v>
      </c>
      <c r="M994" t="s">
        <v>3904</v>
      </c>
    </row>
    <row r="995" spans="1:13" x14ac:dyDescent="0.3">
      <c r="A995" s="4" t="s">
        <v>1549</v>
      </c>
      <c r="B995" s="4" t="s">
        <v>1581</v>
      </c>
      <c r="C995" s="4" t="s">
        <v>1582</v>
      </c>
      <c r="D995" s="4" t="s">
        <v>1622</v>
      </c>
      <c r="E995" s="4">
        <v>86910</v>
      </c>
      <c r="G995" s="2">
        <v>43901</v>
      </c>
      <c r="H995" s="2">
        <v>69639</v>
      </c>
      <c r="I995" s="2">
        <v>61187</v>
      </c>
      <c r="J995" s="4" t="s">
        <v>191</v>
      </c>
      <c r="K995" s="1">
        <v>45757</v>
      </c>
      <c r="L995">
        <v>1</v>
      </c>
      <c r="M995" t="s">
        <v>3904</v>
      </c>
    </row>
    <row r="996" spans="1:13" x14ac:dyDescent="0.3">
      <c r="A996" s="4" t="s">
        <v>1549</v>
      </c>
      <c r="B996" s="4" t="s">
        <v>1558</v>
      </c>
      <c r="C996" s="4" t="s">
        <v>1613</v>
      </c>
      <c r="D996" s="4" t="s">
        <v>1623</v>
      </c>
      <c r="E996" s="4">
        <v>105046</v>
      </c>
      <c r="G996" s="2">
        <v>64427</v>
      </c>
      <c r="H996" s="2">
        <v>110756</v>
      </c>
      <c r="I996" s="2">
        <v>0</v>
      </c>
      <c r="J996" s="4" t="s">
        <v>212</v>
      </c>
      <c r="K996" s="1">
        <v>45693</v>
      </c>
      <c r="L996">
        <v>3</v>
      </c>
      <c r="M996" t="s">
        <v>3904</v>
      </c>
    </row>
    <row r="997" spans="1:13" x14ac:dyDescent="0.3">
      <c r="A997" s="4" t="s">
        <v>1549</v>
      </c>
      <c r="B997" s="4" t="s">
        <v>1558</v>
      </c>
      <c r="C997" s="4" t="s">
        <v>1613</v>
      </c>
      <c r="D997" s="4" t="s">
        <v>1624</v>
      </c>
      <c r="E997" s="4">
        <v>105052</v>
      </c>
      <c r="G997" s="2">
        <v>43901</v>
      </c>
      <c r="H997" s="2">
        <v>69639</v>
      </c>
      <c r="I997" s="2">
        <v>0</v>
      </c>
      <c r="J997" s="4" t="s">
        <v>212</v>
      </c>
      <c r="K997" s="1">
        <v>45693</v>
      </c>
      <c r="L997">
        <v>3</v>
      </c>
      <c r="M997" t="s">
        <v>3904</v>
      </c>
    </row>
    <row r="998" spans="1:13" x14ac:dyDescent="0.3">
      <c r="A998" s="4" t="s">
        <v>1549</v>
      </c>
      <c r="B998" s="4" t="s">
        <v>1558</v>
      </c>
      <c r="C998" s="4" t="s">
        <v>1613</v>
      </c>
      <c r="D998" s="4" t="s">
        <v>1625</v>
      </c>
      <c r="E998" s="4">
        <v>105051</v>
      </c>
      <c r="G998" s="2">
        <v>43901</v>
      </c>
      <c r="H998" s="2">
        <v>69639</v>
      </c>
      <c r="I998" s="2">
        <v>0</v>
      </c>
      <c r="J998" s="4" t="s">
        <v>212</v>
      </c>
      <c r="K998" s="1">
        <v>45693</v>
      </c>
      <c r="L998">
        <v>3</v>
      </c>
      <c r="M998" t="s">
        <v>3904</v>
      </c>
    </row>
    <row r="999" spans="1:13" x14ac:dyDescent="0.3">
      <c r="A999" s="4" t="s">
        <v>1549</v>
      </c>
      <c r="B999" s="4" t="s">
        <v>1558</v>
      </c>
      <c r="C999" s="4" t="s">
        <v>1613</v>
      </c>
      <c r="D999" s="4" t="s">
        <v>1626</v>
      </c>
      <c r="E999" s="4">
        <v>105050</v>
      </c>
      <c r="G999" s="2">
        <v>43901</v>
      </c>
      <c r="H999" s="2">
        <v>69639</v>
      </c>
      <c r="I999" s="2">
        <v>0</v>
      </c>
      <c r="J999" s="4" t="s">
        <v>212</v>
      </c>
      <c r="K999" s="1">
        <v>45693</v>
      </c>
      <c r="L999">
        <v>3</v>
      </c>
      <c r="M999" t="s">
        <v>3904</v>
      </c>
    </row>
    <row r="1000" spans="1:13" x14ac:dyDescent="0.3">
      <c r="A1000" s="4" t="s">
        <v>1627</v>
      </c>
      <c r="B1000" s="4" t="s">
        <v>1628</v>
      </c>
      <c r="C1000" s="4" t="s">
        <v>1629</v>
      </c>
      <c r="D1000" s="4" t="s">
        <v>1630</v>
      </c>
      <c r="E1000" s="4">
        <v>14264</v>
      </c>
      <c r="F1000" s="4" t="s">
        <v>99</v>
      </c>
      <c r="G1000" s="2">
        <v>70338</v>
      </c>
      <c r="H1000" s="2">
        <v>112807</v>
      </c>
      <c r="I1000" s="2">
        <v>110941</v>
      </c>
      <c r="J1000" s="4" t="s">
        <v>14</v>
      </c>
      <c r="K1000" s="1">
        <v>45778</v>
      </c>
      <c r="L1000">
        <v>0</v>
      </c>
      <c r="M1000" t="s">
        <v>3904</v>
      </c>
    </row>
    <row r="1001" spans="1:13" x14ac:dyDescent="0.3">
      <c r="A1001" s="4" t="s">
        <v>1627</v>
      </c>
      <c r="B1001" s="4" t="s">
        <v>1628</v>
      </c>
      <c r="C1001" s="4" t="s">
        <v>1629</v>
      </c>
      <c r="D1001" s="4" t="s">
        <v>1631</v>
      </c>
      <c r="E1001" s="4">
        <v>50338</v>
      </c>
      <c r="F1001" s="4" t="s">
        <v>132</v>
      </c>
      <c r="G1001" s="2">
        <v>74803</v>
      </c>
      <c r="H1001" s="2">
        <v>119684</v>
      </c>
      <c r="I1001" s="2">
        <v>101058</v>
      </c>
      <c r="J1001" s="4" t="s">
        <v>212</v>
      </c>
      <c r="K1001" s="1">
        <v>45784</v>
      </c>
      <c r="L1001">
        <v>0</v>
      </c>
      <c r="M1001" t="s">
        <v>3904</v>
      </c>
    </row>
    <row r="1002" spans="1:13" x14ac:dyDescent="0.3">
      <c r="A1002" s="4" t="s">
        <v>1627</v>
      </c>
      <c r="B1002" s="4" t="s">
        <v>1628</v>
      </c>
      <c r="C1002" s="4" t="s">
        <v>1632</v>
      </c>
      <c r="D1002" s="4" t="s">
        <v>1633</v>
      </c>
      <c r="E1002" s="4">
        <v>51544</v>
      </c>
      <c r="F1002" s="4" t="s">
        <v>1528</v>
      </c>
      <c r="G1002" s="2">
        <v>49344</v>
      </c>
      <c r="H1002" s="2">
        <v>78904</v>
      </c>
      <c r="I1002" s="2">
        <v>65407</v>
      </c>
      <c r="J1002" s="4" t="s">
        <v>212</v>
      </c>
      <c r="K1002" s="1">
        <v>45782</v>
      </c>
      <c r="L1002">
        <v>0</v>
      </c>
      <c r="M1002" t="s">
        <v>3904</v>
      </c>
    </row>
    <row r="1003" spans="1:13" x14ac:dyDescent="0.3">
      <c r="A1003" s="4" t="s">
        <v>1627</v>
      </c>
      <c r="B1003" s="4" t="s">
        <v>1634</v>
      </c>
      <c r="C1003" s="4" t="s">
        <v>1635</v>
      </c>
      <c r="D1003" s="4" t="s">
        <v>1636</v>
      </c>
      <c r="E1003" s="4">
        <v>52477</v>
      </c>
      <c r="F1003" s="4" t="s">
        <v>1637</v>
      </c>
      <c r="G1003" s="2">
        <v>59964</v>
      </c>
      <c r="H1003" s="2">
        <v>95796</v>
      </c>
      <c r="I1003" s="2">
        <v>61164</v>
      </c>
      <c r="J1003" s="4" t="s">
        <v>14</v>
      </c>
      <c r="K1003" s="1">
        <v>45740</v>
      </c>
      <c r="L1003">
        <v>1</v>
      </c>
      <c r="M1003" t="s">
        <v>3904</v>
      </c>
    </row>
    <row r="1004" spans="1:13" x14ac:dyDescent="0.3">
      <c r="A1004" s="4" t="s">
        <v>1627</v>
      </c>
      <c r="B1004" s="4" t="s">
        <v>1628</v>
      </c>
      <c r="C1004" s="4" t="s">
        <v>1638</v>
      </c>
      <c r="D1004" s="4" t="s">
        <v>1639</v>
      </c>
      <c r="E1004" s="4">
        <v>52655</v>
      </c>
      <c r="F1004" s="4" t="s">
        <v>1637</v>
      </c>
      <c r="G1004" s="2">
        <v>59964</v>
      </c>
      <c r="H1004" s="2">
        <v>95796</v>
      </c>
      <c r="I1004" s="2">
        <v>61164</v>
      </c>
      <c r="J1004" s="4" t="s">
        <v>1572</v>
      </c>
      <c r="K1004" s="1">
        <v>45786</v>
      </c>
      <c r="L1004">
        <v>0</v>
      </c>
      <c r="M1004" t="s">
        <v>3904</v>
      </c>
    </row>
    <row r="1005" spans="1:13" x14ac:dyDescent="0.3">
      <c r="A1005" s="4" t="s">
        <v>1627</v>
      </c>
      <c r="B1005" s="4" t="s">
        <v>1628</v>
      </c>
      <c r="C1005" s="4" t="s">
        <v>1629</v>
      </c>
      <c r="D1005" s="4" t="s">
        <v>1640</v>
      </c>
      <c r="E1005" s="4">
        <v>32901</v>
      </c>
      <c r="F1005" s="4" t="s">
        <v>1641</v>
      </c>
      <c r="G1005" s="2">
        <v>50797</v>
      </c>
      <c r="H1005" s="2">
        <v>61402</v>
      </c>
      <c r="I1005" s="2">
        <v>52082</v>
      </c>
      <c r="J1005" s="4" t="s">
        <v>14</v>
      </c>
      <c r="K1005" s="1">
        <v>45783</v>
      </c>
      <c r="L1005">
        <v>0</v>
      </c>
      <c r="M1005" t="s">
        <v>3904</v>
      </c>
    </row>
    <row r="1006" spans="1:13" x14ac:dyDescent="0.3">
      <c r="A1006" s="4" t="s">
        <v>1627</v>
      </c>
      <c r="B1006" s="4" t="s">
        <v>1628</v>
      </c>
      <c r="C1006" s="4" t="s">
        <v>1629</v>
      </c>
      <c r="D1006" s="4" t="s">
        <v>1642</v>
      </c>
      <c r="E1006" s="4">
        <v>50070</v>
      </c>
      <c r="F1006" s="4" t="s">
        <v>29</v>
      </c>
      <c r="G1006" s="2">
        <v>74803</v>
      </c>
      <c r="H1006" s="2">
        <v>119684</v>
      </c>
      <c r="I1006" s="2">
        <v>99189</v>
      </c>
      <c r="J1006" s="4" t="s">
        <v>212</v>
      </c>
      <c r="K1006" s="1">
        <v>1</v>
      </c>
      <c r="L1006" t="s">
        <v>3902</v>
      </c>
      <c r="M1006" t="s">
        <v>3907</v>
      </c>
    </row>
    <row r="1007" spans="1:13" x14ac:dyDescent="0.3">
      <c r="A1007" s="4" t="s">
        <v>1627</v>
      </c>
      <c r="B1007" s="4" t="s">
        <v>1628</v>
      </c>
      <c r="C1007" s="4" t="s">
        <v>1629</v>
      </c>
      <c r="D1007" s="4" t="s">
        <v>1643</v>
      </c>
      <c r="E1007" s="4">
        <v>52651</v>
      </c>
      <c r="F1007" s="4" t="s">
        <v>1221</v>
      </c>
      <c r="G1007" s="2">
        <v>74803</v>
      </c>
      <c r="H1007" s="2">
        <v>119684</v>
      </c>
      <c r="I1007" s="2">
        <v>99189</v>
      </c>
      <c r="J1007" s="4" t="s">
        <v>212</v>
      </c>
      <c r="K1007" s="1">
        <v>45751</v>
      </c>
      <c r="L1007">
        <v>1</v>
      </c>
      <c r="M1007" t="s">
        <v>3904</v>
      </c>
    </row>
    <row r="1008" spans="1:13" x14ac:dyDescent="0.3">
      <c r="A1008" s="4" t="s">
        <v>1627</v>
      </c>
      <c r="B1008" s="4" t="s">
        <v>1628</v>
      </c>
      <c r="C1008" s="4" t="s">
        <v>1629</v>
      </c>
      <c r="D1008" s="4" t="s">
        <v>1644</v>
      </c>
      <c r="E1008" s="4">
        <v>53997</v>
      </c>
      <c r="F1008" s="4" t="s">
        <v>1026</v>
      </c>
      <c r="G1008" s="2">
        <v>64427</v>
      </c>
      <c r="H1008" s="2">
        <v>110756</v>
      </c>
      <c r="I1008" s="2">
        <v>78809</v>
      </c>
      <c r="J1008" s="4" t="s">
        <v>212</v>
      </c>
      <c r="K1008" s="1">
        <v>45764</v>
      </c>
      <c r="L1008">
        <v>0</v>
      </c>
      <c r="M1008" t="s">
        <v>3904</v>
      </c>
    </row>
    <row r="1009" spans="1:13" x14ac:dyDescent="0.3">
      <c r="A1009" s="4" t="s">
        <v>1627</v>
      </c>
      <c r="B1009" s="4" t="s">
        <v>1628</v>
      </c>
      <c r="C1009" s="4" t="s">
        <v>1629</v>
      </c>
      <c r="D1009" s="4" t="s">
        <v>1645</v>
      </c>
      <c r="E1009" s="4">
        <v>53998</v>
      </c>
      <c r="F1009" s="4" t="s">
        <v>1029</v>
      </c>
      <c r="G1009" s="2">
        <v>43901</v>
      </c>
      <c r="H1009" s="2">
        <v>69639</v>
      </c>
      <c r="I1009" s="2">
        <v>54287</v>
      </c>
      <c r="J1009" s="4" t="s">
        <v>212</v>
      </c>
      <c r="K1009" s="1">
        <v>45761</v>
      </c>
      <c r="L1009">
        <v>0</v>
      </c>
      <c r="M1009" t="s">
        <v>3904</v>
      </c>
    </row>
    <row r="1010" spans="1:13" x14ac:dyDescent="0.3">
      <c r="A1010" s="4" t="s">
        <v>1627</v>
      </c>
      <c r="B1010" s="4" t="s">
        <v>1628</v>
      </c>
      <c r="C1010" s="4" t="s">
        <v>1629</v>
      </c>
      <c r="D1010" s="4" t="s">
        <v>1646</v>
      </c>
      <c r="E1010" s="4">
        <v>54001</v>
      </c>
      <c r="F1010" s="4" t="s">
        <v>1029</v>
      </c>
      <c r="G1010" s="2">
        <v>43901</v>
      </c>
      <c r="H1010" s="2">
        <v>69639</v>
      </c>
      <c r="I1010" s="2">
        <v>44780</v>
      </c>
      <c r="J1010" s="4" t="s">
        <v>212</v>
      </c>
      <c r="K1010" s="1">
        <v>45534</v>
      </c>
      <c r="L1010">
        <v>8</v>
      </c>
      <c r="M1010" t="s">
        <v>3904</v>
      </c>
    </row>
    <row r="1011" spans="1:13" x14ac:dyDescent="0.3">
      <c r="A1011" s="4" t="s">
        <v>1627</v>
      </c>
      <c r="B1011" s="4" t="s">
        <v>1628</v>
      </c>
      <c r="C1011" s="4" t="s">
        <v>1629</v>
      </c>
      <c r="D1011" s="4" t="s">
        <v>1647</v>
      </c>
      <c r="E1011" s="4">
        <v>54002</v>
      </c>
      <c r="F1011" s="4" t="s">
        <v>1029</v>
      </c>
      <c r="G1011" s="2">
        <v>43901</v>
      </c>
      <c r="H1011" s="2">
        <v>69639</v>
      </c>
      <c r="I1011" s="2">
        <v>44780</v>
      </c>
      <c r="J1011" s="4" t="s">
        <v>212</v>
      </c>
      <c r="K1011" s="1">
        <v>45535</v>
      </c>
      <c r="L1011">
        <v>8</v>
      </c>
      <c r="M1011" t="s">
        <v>3904</v>
      </c>
    </row>
    <row r="1012" spans="1:13" x14ac:dyDescent="0.3">
      <c r="A1012" s="4" t="s">
        <v>1627</v>
      </c>
      <c r="B1012" s="4" t="s">
        <v>1628</v>
      </c>
      <c r="C1012" s="4" t="s">
        <v>1629</v>
      </c>
      <c r="D1012" s="4" t="s">
        <v>1648</v>
      </c>
      <c r="E1012" s="4">
        <v>63091</v>
      </c>
      <c r="G1012" s="2">
        <v>74803</v>
      </c>
      <c r="H1012" s="2">
        <v>119684</v>
      </c>
      <c r="I1012" s="2">
        <v>91800</v>
      </c>
      <c r="J1012" s="4" t="s">
        <v>212</v>
      </c>
      <c r="K1012" s="1">
        <v>45747</v>
      </c>
      <c r="L1012">
        <v>1</v>
      </c>
      <c r="M1012" t="s">
        <v>3904</v>
      </c>
    </row>
    <row r="1013" spans="1:13" x14ac:dyDescent="0.3">
      <c r="A1013" s="4" t="s">
        <v>1627</v>
      </c>
      <c r="B1013" s="4" t="s">
        <v>1628</v>
      </c>
      <c r="C1013" s="4" t="s">
        <v>1629</v>
      </c>
      <c r="D1013" s="4" t="s">
        <v>1649</v>
      </c>
      <c r="E1013" s="4">
        <v>69338</v>
      </c>
      <c r="G1013" s="2">
        <v>74803</v>
      </c>
      <c r="H1013" s="2">
        <v>119684</v>
      </c>
      <c r="I1013" s="2">
        <v>78454</v>
      </c>
      <c r="J1013" s="4" t="s">
        <v>212</v>
      </c>
      <c r="K1013" s="1">
        <v>45615</v>
      </c>
      <c r="L1013">
        <v>5</v>
      </c>
      <c r="M1013" t="s">
        <v>3904</v>
      </c>
    </row>
    <row r="1014" spans="1:13" x14ac:dyDescent="0.3">
      <c r="A1014" s="4" t="s">
        <v>1627</v>
      </c>
      <c r="B1014" s="4" t="s">
        <v>1628</v>
      </c>
      <c r="C1014" s="4" t="s">
        <v>1629</v>
      </c>
      <c r="D1014" s="4" t="s">
        <v>1650</v>
      </c>
      <c r="E1014" s="4">
        <v>74513</v>
      </c>
      <c r="G1014" s="2">
        <v>39846</v>
      </c>
      <c r="H1014" s="2">
        <v>46872</v>
      </c>
      <c r="I1014" s="2">
        <v>47240</v>
      </c>
      <c r="J1014" s="4" t="s">
        <v>14</v>
      </c>
      <c r="K1014" s="1">
        <v>45776</v>
      </c>
      <c r="L1014">
        <v>0</v>
      </c>
      <c r="M1014" t="s">
        <v>3904</v>
      </c>
    </row>
    <row r="1015" spans="1:13" x14ac:dyDescent="0.3">
      <c r="A1015" s="4" t="s">
        <v>1627</v>
      </c>
      <c r="B1015" s="4" t="s">
        <v>1628</v>
      </c>
      <c r="C1015" s="4" t="s">
        <v>1629</v>
      </c>
      <c r="D1015" s="4" t="s">
        <v>1651</v>
      </c>
      <c r="E1015" s="4">
        <v>77297</v>
      </c>
      <c r="G1015" s="2">
        <v>43901</v>
      </c>
      <c r="H1015" s="2">
        <v>69639</v>
      </c>
      <c r="I1015" s="2">
        <v>44780</v>
      </c>
      <c r="J1015" s="4" t="s">
        <v>212</v>
      </c>
      <c r="K1015" s="1">
        <v>45426</v>
      </c>
      <c r="L1015">
        <v>11</v>
      </c>
      <c r="M1015" t="s">
        <v>3904</v>
      </c>
    </row>
    <row r="1016" spans="1:13" x14ac:dyDescent="0.3">
      <c r="A1016" s="4" t="s">
        <v>1627</v>
      </c>
      <c r="B1016" s="4" t="s">
        <v>1628</v>
      </c>
      <c r="C1016" s="4" t="s">
        <v>1629</v>
      </c>
      <c r="D1016" s="4" t="s">
        <v>1652</v>
      </c>
      <c r="E1016" s="4">
        <v>77296</v>
      </c>
      <c r="G1016" s="2">
        <v>43901</v>
      </c>
      <c r="H1016" s="2">
        <v>69639</v>
      </c>
      <c r="I1016" s="2">
        <v>44780</v>
      </c>
      <c r="J1016" s="4" t="s">
        <v>212</v>
      </c>
      <c r="K1016" s="1">
        <v>45423</v>
      </c>
      <c r="L1016">
        <v>12</v>
      </c>
      <c r="M1016" t="s">
        <v>3904</v>
      </c>
    </row>
    <row r="1017" spans="1:13" x14ac:dyDescent="0.3">
      <c r="A1017" s="4" t="s">
        <v>1627</v>
      </c>
      <c r="B1017" s="4" t="s">
        <v>1628</v>
      </c>
      <c r="C1017" s="4" t="s">
        <v>1629</v>
      </c>
      <c r="D1017" s="4" t="s">
        <v>1653</v>
      </c>
      <c r="E1017" s="4">
        <v>77295</v>
      </c>
      <c r="G1017" s="2">
        <v>43901</v>
      </c>
      <c r="H1017" s="2">
        <v>69639</v>
      </c>
      <c r="I1017" s="2">
        <v>44780</v>
      </c>
      <c r="J1017" s="4" t="s">
        <v>212</v>
      </c>
      <c r="K1017" s="1">
        <v>45470</v>
      </c>
      <c r="L1017">
        <v>10</v>
      </c>
      <c r="M1017" t="s">
        <v>3904</v>
      </c>
    </row>
    <row r="1018" spans="1:13" x14ac:dyDescent="0.3">
      <c r="A1018" s="4" t="s">
        <v>1627</v>
      </c>
      <c r="B1018" s="4" t="s">
        <v>1628</v>
      </c>
      <c r="C1018" s="4" t="s">
        <v>1629</v>
      </c>
      <c r="D1018" s="4" t="s">
        <v>1654</v>
      </c>
      <c r="E1018" s="4">
        <v>77294</v>
      </c>
      <c r="G1018" s="2">
        <v>43901</v>
      </c>
      <c r="H1018" s="2">
        <v>69639</v>
      </c>
      <c r="I1018" s="2">
        <v>53531</v>
      </c>
      <c r="J1018" s="4" t="s">
        <v>212</v>
      </c>
      <c r="K1018" s="1">
        <v>45598</v>
      </c>
      <c r="L1018">
        <v>6</v>
      </c>
      <c r="M1018" t="s">
        <v>3904</v>
      </c>
    </row>
    <row r="1019" spans="1:13" x14ac:dyDescent="0.3">
      <c r="A1019" s="4" t="s">
        <v>1627</v>
      </c>
      <c r="B1019" s="4" t="s">
        <v>1628</v>
      </c>
      <c r="C1019" s="4" t="s">
        <v>1629</v>
      </c>
      <c r="D1019" s="4" t="s">
        <v>1655</v>
      </c>
      <c r="E1019" s="4">
        <v>77299</v>
      </c>
      <c r="G1019" s="2">
        <v>43901</v>
      </c>
      <c r="H1019" s="2">
        <v>69639</v>
      </c>
      <c r="I1019" s="2">
        <v>44780</v>
      </c>
      <c r="J1019" s="4" t="s">
        <v>212</v>
      </c>
      <c r="K1019" s="1">
        <v>45500</v>
      </c>
      <c r="L1019">
        <v>9</v>
      </c>
      <c r="M1019" t="s">
        <v>3904</v>
      </c>
    </row>
    <row r="1020" spans="1:13" x14ac:dyDescent="0.3">
      <c r="A1020" s="4" t="s">
        <v>1627</v>
      </c>
      <c r="B1020" s="4" t="s">
        <v>1628</v>
      </c>
      <c r="C1020" s="4" t="s">
        <v>1629</v>
      </c>
      <c r="D1020" s="4" t="s">
        <v>1656</v>
      </c>
      <c r="E1020" s="4">
        <v>77298</v>
      </c>
      <c r="G1020" s="2">
        <v>43901</v>
      </c>
      <c r="H1020" s="2">
        <v>69639</v>
      </c>
      <c r="I1020" s="2">
        <v>65683</v>
      </c>
      <c r="J1020" s="4" t="s">
        <v>212</v>
      </c>
      <c r="K1020" s="1">
        <v>45747</v>
      </c>
      <c r="L1020">
        <v>1</v>
      </c>
      <c r="M1020" t="s">
        <v>3904</v>
      </c>
    </row>
    <row r="1021" spans="1:13" x14ac:dyDescent="0.3">
      <c r="A1021" s="4" t="s">
        <v>1627</v>
      </c>
      <c r="B1021" s="4" t="s">
        <v>1628</v>
      </c>
      <c r="C1021" s="4" t="s">
        <v>1629</v>
      </c>
      <c r="D1021" s="4" t="s">
        <v>1657</v>
      </c>
      <c r="E1021" s="4">
        <v>86214</v>
      </c>
      <c r="G1021" s="2">
        <v>117417</v>
      </c>
      <c r="H1021" s="2">
        <v>201852</v>
      </c>
      <c r="I1021" s="2">
        <v>117417</v>
      </c>
      <c r="J1021" s="4" t="s">
        <v>58</v>
      </c>
      <c r="K1021" s="1">
        <v>45423</v>
      </c>
      <c r="L1021">
        <v>12</v>
      </c>
      <c r="M1021" t="s">
        <v>3904</v>
      </c>
    </row>
    <row r="1022" spans="1:13" x14ac:dyDescent="0.3">
      <c r="A1022" s="4" t="s">
        <v>1627</v>
      </c>
      <c r="B1022" s="4" t="s">
        <v>1628</v>
      </c>
      <c r="C1022" s="4" t="s">
        <v>1629</v>
      </c>
      <c r="D1022" s="4" t="s">
        <v>1658</v>
      </c>
      <c r="E1022" s="4">
        <v>87307</v>
      </c>
      <c r="G1022" s="2">
        <v>93622</v>
      </c>
      <c r="H1022" s="2">
        <v>149726</v>
      </c>
      <c r="I1022" s="2">
        <v>124108</v>
      </c>
      <c r="J1022" s="4" t="s">
        <v>14</v>
      </c>
      <c r="K1022" s="1">
        <v>45371</v>
      </c>
      <c r="L1022">
        <v>13</v>
      </c>
      <c r="M1022" t="s">
        <v>3904</v>
      </c>
    </row>
    <row r="1023" spans="1:13" x14ac:dyDescent="0.3">
      <c r="A1023" s="4" t="s">
        <v>1627</v>
      </c>
      <c r="B1023" s="4" t="s">
        <v>1628</v>
      </c>
      <c r="C1023" s="4" t="s">
        <v>1629</v>
      </c>
      <c r="D1023" s="4" t="s">
        <v>1659</v>
      </c>
      <c r="E1023" s="4">
        <v>105043</v>
      </c>
      <c r="G1023" s="2">
        <v>65393</v>
      </c>
      <c r="H1023" s="2">
        <v>104724</v>
      </c>
      <c r="I1023" s="2">
        <v>0</v>
      </c>
      <c r="J1023" s="4" t="s">
        <v>212</v>
      </c>
      <c r="K1023" s="1">
        <v>45706</v>
      </c>
      <c r="L1023">
        <v>2</v>
      </c>
      <c r="M1023" t="s">
        <v>3904</v>
      </c>
    </row>
    <row r="1024" spans="1:13" x14ac:dyDescent="0.3">
      <c r="A1024" s="4" t="s">
        <v>1627</v>
      </c>
      <c r="B1024" s="4" t="s">
        <v>1628</v>
      </c>
      <c r="C1024" s="4" t="s">
        <v>1629</v>
      </c>
      <c r="D1024" s="4" t="s">
        <v>1660</v>
      </c>
      <c r="E1024" s="4">
        <v>105183</v>
      </c>
      <c r="G1024" s="2">
        <v>65393</v>
      </c>
      <c r="H1024" s="2">
        <v>104724</v>
      </c>
      <c r="I1024" s="2">
        <v>0</v>
      </c>
      <c r="J1024" s="4" t="s">
        <v>212</v>
      </c>
      <c r="K1024" s="1">
        <v>45739</v>
      </c>
      <c r="L1024">
        <v>1</v>
      </c>
      <c r="M1024" t="s">
        <v>3904</v>
      </c>
    </row>
    <row r="1025" spans="1:13" x14ac:dyDescent="0.3">
      <c r="A1025" s="4" t="s">
        <v>1661</v>
      </c>
      <c r="B1025" s="4" t="s">
        <v>1662</v>
      </c>
      <c r="C1025" s="4" t="s">
        <v>1663</v>
      </c>
      <c r="D1025" s="4" t="s">
        <v>1664</v>
      </c>
      <c r="E1025" s="4">
        <v>14917</v>
      </c>
      <c r="F1025" s="4" t="s">
        <v>122</v>
      </c>
      <c r="G1025" s="2">
        <v>39846</v>
      </c>
      <c r="H1025" s="2">
        <v>46872</v>
      </c>
      <c r="I1025" s="2">
        <v>40643</v>
      </c>
      <c r="J1025" s="4" t="s">
        <v>191</v>
      </c>
      <c r="K1025" s="1">
        <v>44440</v>
      </c>
      <c r="L1025">
        <v>44</v>
      </c>
      <c r="M1025" t="s">
        <v>3906</v>
      </c>
    </row>
    <row r="1026" spans="1:13" x14ac:dyDescent="0.3">
      <c r="A1026" s="4" t="s">
        <v>1661</v>
      </c>
      <c r="B1026" s="4" t="s">
        <v>1662</v>
      </c>
      <c r="C1026" s="4" t="s">
        <v>1665</v>
      </c>
      <c r="D1026" s="4" t="s">
        <v>1666</v>
      </c>
      <c r="E1026" s="4">
        <v>14926</v>
      </c>
      <c r="F1026" s="4" t="s">
        <v>1667</v>
      </c>
      <c r="G1026" s="2">
        <v>54815</v>
      </c>
      <c r="H1026" s="2">
        <v>63100</v>
      </c>
      <c r="I1026" s="2">
        <v>55912</v>
      </c>
      <c r="J1026" s="4" t="s">
        <v>14</v>
      </c>
      <c r="K1026" s="1">
        <v>45349</v>
      </c>
      <c r="L1026">
        <v>14</v>
      </c>
      <c r="M1026" t="s">
        <v>3904</v>
      </c>
    </row>
    <row r="1027" spans="1:13" x14ac:dyDescent="0.3">
      <c r="A1027" s="4" t="s">
        <v>1661</v>
      </c>
      <c r="B1027" s="4" t="s">
        <v>1662</v>
      </c>
      <c r="C1027" s="4" t="s">
        <v>1663</v>
      </c>
      <c r="D1027" s="4" t="s">
        <v>1668</v>
      </c>
      <c r="E1027" s="4">
        <v>14954</v>
      </c>
      <c r="F1027" s="4" t="s">
        <v>1667</v>
      </c>
      <c r="G1027" s="2">
        <v>54815</v>
      </c>
      <c r="H1027" s="2">
        <v>63100</v>
      </c>
      <c r="I1027" s="2">
        <v>55912</v>
      </c>
      <c r="J1027" s="4" t="s">
        <v>950</v>
      </c>
      <c r="K1027" s="1">
        <v>45783</v>
      </c>
      <c r="L1027">
        <v>0</v>
      </c>
      <c r="M1027" t="s">
        <v>3904</v>
      </c>
    </row>
    <row r="1028" spans="1:13" x14ac:dyDescent="0.3">
      <c r="A1028" s="4" t="s">
        <v>1661</v>
      </c>
      <c r="B1028" s="4" t="s">
        <v>1662</v>
      </c>
      <c r="C1028" s="4" t="s">
        <v>1669</v>
      </c>
      <c r="D1028" s="4" t="s">
        <v>1670</v>
      </c>
      <c r="E1028" s="4">
        <v>14998</v>
      </c>
      <c r="F1028" s="4" t="s">
        <v>1667</v>
      </c>
      <c r="G1028" s="2">
        <v>54815</v>
      </c>
      <c r="H1028" s="2">
        <v>63100</v>
      </c>
      <c r="I1028" s="2">
        <v>81028</v>
      </c>
      <c r="J1028" s="4" t="s">
        <v>191</v>
      </c>
      <c r="K1028" s="1">
        <v>45626</v>
      </c>
      <c r="L1028">
        <v>5</v>
      </c>
      <c r="M1028" t="s">
        <v>3904</v>
      </c>
    </row>
    <row r="1029" spans="1:13" x14ac:dyDescent="0.3">
      <c r="A1029" s="4" t="s">
        <v>1661</v>
      </c>
      <c r="B1029" s="4" t="s">
        <v>1671</v>
      </c>
      <c r="C1029" s="4" t="s">
        <v>1672</v>
      </c>
      <c r="D1029" s="4" t="s">
        <v>1673</v>
      </c>
      <c r="E1029" s="4">
        <v>15179</v>
      </c>
      <c r="F1029" s="4" t="s">
        <v>132</v>
      </c>
      <c r="G1029" s="2">
        <v>70338</v>
      </c>
      <c r="H1029" s="2">
        <v>112807</v>
      </c>
      <c r="I1029" s="2">
        <v>93404</v>
      </c>
      <c r="J1029" s="4" t="s">
        <v>14</v>
      </c>
      <c r="K1029" s="1">
        <v>45134</v>
      </c>
      <c r="L1029">
        <v>21</v>
      </c>
      <c r="M1029" t="s">
        <v>3908</v>
      </c>
    </row>
    <row r="1030" spans="1:13" x14ac:dyDescent="0.3">
      <c r="A1030" s="4" t="s">
        <v>1661</v>
      </c>
      <c r="B1030" s="4" t="s">
        <v>1662</v>
      </c>
      <c r="C1030" s="4" t="s">
        <v>1669</v>
      </c>
      <c r="D1030" s="4" t="s">
        <v>1674</v>
      </c>
      <c r="E1030" s="4">
        <v>15410</v>
      </c>
      <c r="F1030" s="4" t="s">
        <v>1667</v>
      </c>
      <c r="G1030" s="2">
        <v>54815</v>
      </c>
      <c r="H1030" s="2">
        <v>63100</v>
      </c>
      <c r="I1030" s="2">
        <v>55912</v>
      </c>
      <c r="J1030" s="4" t="s">
        <v>191</v>
      </c>
      <c r="K1030" s="1">
        <v>45257</v>
      </c>
      <c r="L1030">
        <v>17</v>
      </c>
      <c r="M1030" t="s">
        <v>3904</v>
      </c>
    </row>
    <row r="1031" spans="1:13" x14ac:dyDescent="0.3">
      <c r="A1031" s="4" t="s">
        <v>1661</v>
      </c>
      <c r="B1031" s="4" t="s">
        <v>1662</v>
      </c>
      <c r="C1031" s="4" t="s">
        <v>1675</v>
      </c>
      <c r="D1031" s="4" t="s">
        <v>1676</v>
      </c>
      <c r="E1031" s="4">
        <v>33445</v>
      </c>
      <c r="F1031" s="4" t="s">
        <v>566</v>
      </c>
      <c r="G1031" s="2">
        <v>37129</v>
      </c>
      <c r="H1031" s="2">
        <v>42558</v>
      </c>
      <c r="I1031" s="2">
        <v>37872</v>
      </c>
      <c r="J1031" s="4" t="s">
        <v>14</v>
      </c>
      <c r="K1031" s="1">
        <v>44563</v>
      </c>
      <c r="L1031">
        <v>40</v>
      </c>
      <c r="M1031" t="s">
        <v>3906</v>
      </c>
    </row>
    <row r="1032" spans="1:13" x14ac:dyDescent="0.3">
      <c r="A1032" s="4" t="s">
        <v>1661</v>
      </c>
      <c r="B1032" s="4" t="s">
        <v>1662</v>
      </c>
      <c r="C1032" s="4" t="s">
        <v>1665</v>
      </c>
      <c r="D1032" s="4" t="s">
        <v>1677</v>
      </c>
      <c r="E1032" s="4">
        <v>33446</v>
      </c>
      <c r="F1032" s="4" t="s">
        <v>566</v>
      </c>
      <c r="G1032" s="2">
        <v>37129</v>
      </c>
      <c r="H1032" s="2">
        <v>42558</v>
      </c>
      <c r="I1032" s="2">
        <v>37872</v>
      </c>
      <c r="J1032" s="4" t="s">
        <v>191</v>
      </c>
      <c r="K1032" s="1">
        <v>45539</v>
      </c>
      <c r="L1032">
        <v>8</v>
      </c>
      <c r="M1032" t="s">
        <v>3904</v>
      </c>
    </row>
    <row r="1033" spans="1:13" x14ac:dyDescent="0.3">
      <c r="A1033" s="4" t="s">
        <v>1661</v>
      </c>
      <c r="B1033" s="4" t="s">
        <v>1662</v>
      </c>
      <c r="C1033" s="4" t="s">
        <v>1678</v>
      </c>
      <c r="D1033" s="4" t="s">
        <v>1679</v>
      </c>
      <c r="E1033" s="4">
        <v>46648</v>
      </c>
      <c r="F1033" s="4" t="s">
        <v>1680</v>
      </c>
      <c r="G1033" s="2">
        <v>70338</v>
      </c>
      <c r="H1033" s="2">
        <v>112807</v>
      </c>
      <c r="I1033" s="2">
        <v>71745</v>
      </c>
      <c r="J1033" s="4" t="s">
        <v>191</v>
      </c>
      <c r="K1033" s="1">
        <v>45569</v>
      </c>
      <c r="L1033">
        <v>7</v>
      </c>
      <c r="M1033" t="s">
        <v>3904</v>
      </c>
    </row>
    <row r="1034" spans="1:13" x14ac:dyDescent="0.3">
      <c r="A1034" s="4" t="s">
        <v>1661</v>
      </c>
      <c r="B1034" s="4" t="s">
        <v>1662</v>
      </c>
      <c r="C1034" s="4" t="s">
        <v>1665</v>
      </c>
      <c r="D1034" s="4" t="s">
        <v>1681</v>
      </c>
      <c r="E1034" s="4">
        <v>46658</v>
      </c>
      <c r="F1034" s="4" t="s">
        <v>122</v>
      </c>
      <c r="G1034" s="2">
        <v>39846</v>
      </c>
      <c r="H1034" s="2">
        <v>46872</v>
      </c>
      <c r="I1034" s="2">
        <v>40643</v>
      </c>
      <c r="J1034" s="4" t="s">
        <v>191</v>
      </c>
      <c r="K1034" s="1">
        <v>44320</v>
      </c>
      <c r="L1034">
        <v>48</v>
      </c>
      <c r="M1034" t="s">
        <v>3906</v>
      </c>
    </row>
    <row r="1035" spans="1:13" x14ac:dyDescent="0.3">
      <c r="A1035" s="4" t="s">
        <v>1661</v>
      </c>
      <c r="B1035" s="4" t="s">
        <v>1662</v>
      </c>
      <c r="C1035" s="4" t="s">
        <v>1678</v>
      </c>
      <c r="D1035" s="4" t="s">
        <v>1682</v>
      </c>
      <c r="E1035" s="4">
        <v>46659</v>
      </c>
      <c r="F1035" s="4" t="s">
        <v>122</v>
      </c>
      <c r="G1035" s="2">
        <v>39846</v>
      </c>
      <c r="H1035" s="2">
        <v>46872</v>
      </c>
      <c r="I1035" s="2">
        <v>40643</v>
      </c>
      <c r="J1035" s="4" t="s">
        <v>191</v>
      </c>
      <c r="K1035" s="1">
        <v>45381</v>
      </c>
      <c r="L1035">
        <v>13</v>
      </c>
      <c r="M1035" t="s">
        <v>3904</v>
      </c>
    </row>
    <row r="1036" spans="1:13" x14ac:dyDescent="0.3">
      <c r="A1036" s="4" t="s">
        <v>1661</v>
      </c>
      <c r="B1036" s="4" t="s">
        <v>1662</v>
      </c>
      <c r="C1036" s="4" t="s">
        <v>1669</v>
      </c>
      <c r="D1036" s="4" t="s">
        <v>1683</v>
      </c>
      <c r="E1036" s="4">
        <v>48430</v>
      </c>
      <c r="F1036" s="4" t="s">
        <v>122</v>
      </c>
      <c r="G1036" s="2">
        <v>39846</v>
      </c>
      <c r="H1036" s="2">
        <v>46872</v>
      </c>
      <c r="I1036" s="2">
        <v>55590</v>
      </c>
      <c r="J1036" s="4" t="s">
        <v>14</v>
      </c>
      <c r="K1036" s="1">
        <v>45612</v>
      </c>
      <c r="L1036">
        <v>5</v>
      </c>
      <c r="M1036" t="s">
        <v>3904</v>
      </c>
    </row>
    <row r="1037" spans="1:13" x14ac:dyDescent="0.3">
      <c r="A1037" s="4" t="s">
        <v>1661</v>
      </c>
      <c r="B1037" s="4" t="s">
        <v>1662</v>
      </c>
      <c r="C1037" s="4" t="s">
        <v>1678</v>
      </c>
      <c r="D1037" s="4" t="s">
        <v>1684</v>
      </c>
      <c r="E1037" s="4">
        <v>52463</v>
      </c>
      <c r="F1037" s="4" t="s">
        <v>1685</v>
      </c>
      <c r="G1037" s="2">
        <v>40462</v>
      </c>
      <c r="H1037" s="2">
        <v>43355</v>
      </c>
      <c r="I1037" s="2">
        <v>41272</v>
      </c>
      <c r="J1037" s="4" t="s">
        <v>191</v>
      </c>
      <c r="K1037" s="1">
        <v>45694</v>
      </c>
      <c r="L1037">
        <v>3</v>
      </c>
      <c r="M1037" t="s">
        <v>3904</v>
      </c>
    </row>
    <row r="1038" spans="1:13" x14ac:dyDescent="0.3">
      <c r="A1038" s="4" t="s">
        <v>1661</v>
      </c>
      <c r="B1038" s="4" t="s">
        <v>1671</v>
      </c>
      <c r="C1038" s="4" t="s">
        <v>1672</v>
      </c>
      <c r="D1038" s="4" t="s">
        <v>1686</v>
      </c>
      <c r="E1038" s="4">
        <v>52657</v>
      </c>
      <c r="F1038" s="4" t="s">
        <v>1687</v>
      </c>
      <c r="G1038" s="2">
        <v>52362</v>
      </c>
      <c r="H1038" s="2">
        <v>83731</v>
      </c>
      <c r="I1038" s="2">
        <v>69408</v>
      </c>
      <c r="J1038" s="4" t="s">
        <v>14</v>
      </c>
      <c r="K1038" s="1">
        <v>44856</v>
      </c>
      <c r="L1038">
        <v>30</v>
      </c>
      <c r="M1038" t="s">
        <v>3905</v>
      </c>
    </row>
    <row r="1039" spans="1:13" x14ac:dyDescent="0.3">
      <c r="A1039" s="4" t="s">
        <v>1661</v>
      </c>
      <c r="B1039" s="4" t="s">
        <v>1662</v>
      </c>
      <c r="C1039" s="4" t="s">
        <v>1663</v>
      </c>
      <c r="D1039" s="4" t="s">
        <v>1688</v>
      </c>
      <c r="E1039" s="4">
        <v>52664</v>
      </c>
      <c r="F1039" s="4" t="s">
        <v>1685</v>
      </c>
      <c r="G1039" s="2">
        <v>40462</v>
      </c>
      <c r="H1039" s="2">
        <v>43355</v>
      </c>
      <c r="I1039" s="2">
        <v>0</v>
      </c>
      <c r="J1039" s="4" t="s">
        <v>191</v>
      </c>
      <c r="K1039" s="1">
        <v>45219</v>
      </c>
      <c r="L1039">
        <v>18</v>
      </c>
      <c r="M1039" t="s">
        <v>3908</v>
      </c>
    </row>
    <row r="1040" spans="1:13" x14ac:dyDescent="0.3">
      <c r="A1040" s="4" t="s">
        <v>1661</v>
      </c>
      <c r="B1040" s="4" t="s">
        <v>1662</v>
      </c>
      <c r="C1040" s="4" t="s">
        <v>1663</v>
      </c>
      <c r="D1040" s="4" t="s">
        <v>1689</v>
      </c>
      <c r="E1040" s="4">
        <v>52666</v>
      </c>
      <c r="F1040" s="4" t="s">
        <v>1685</v>
      </c>
      <c r="G1040" s="2">
        <v>40462</v>
      </c>
      <c r="H1040" s="2">
        <v>43355</v>
      </c>
      <c r="I1040" s="2">
        <v>41272</v>
      </c>
      <c r="J1040" s="4" t="s">
        <v>191</v>
      </c>
      <c r="K1040" s="1">
        <v>45631</v>
      </c>
      <c r="L1040">
        <v>5</v>
      </c>
      <c r="M1040" t="s">
        <v>3904</v>
      </c>
    </row>
    <row r="1041" spans="1:13" x14ac:dyDescent="0.3">
      <c r="A1041" s="4" t="s">
        <v>1661</v>
      </c>
      <c r="B1041" s="4" t="s">
        <v>1662</v>
      </c>
      <c r="C1041" s="4" t="s">
        <v>1678</v>
      </c>
      <c r="D1041" s="4" t="s">
        <v>1690</v>
      </c>
      <c r="E1041" s="4">
        <v>52677</v>
      </c>
      <c r="F1041" s="4" t="s">
        <v>1685</v>
      </c>
      <c r="G1041" s="2">
        <v>40462</v>
      </c>
      <c r="H1041" s="2">
        <v>43355</v>
      </c>
      <c r="I1041" s="2">
        <v>41272</v>
      </c>
      <c r="J1041" s="4" t="s">
        <v>191</v>
      </c>
      <c r="K1041" s="1">
        <v>45372</v>
      </c>
      <c r="L1041">
        <v>13</v>
      </c>
      <c r="M1041" t="s">
        <v>3904</v>
      </c>
    </row>
    <row r="1042" spans="1:13" x14ac:dyDescent="0.3">
      <c r="A1042" s="4" t="s">
        <v>1661</v>
      </c>
      <c r="B1042" s="4" t="s">
        <v>1662</v>
      </c>
      <c r="C1042" s="4" t="s">
        <v>1663</v>
      </c>
      <c r="D1042" s="4" t="s">
        <v>1691</v>
      </c>
      <c r="E1042" s="4">
        <v>52678</v>
      </c>
      <c r="F1042" s="4" t="s">
        <v>1685</v>
      </c>
      <c r="G1042" s="2">
        <v>40462</v>
      </c>
      <c r="H1042" s="2">
        <v>43355</v>
      </c>
      <c r="I1042" s="2">
        <v>0</v>
      </c>
      <c r="J1042" s="4" t="s">
        <v>191</v>
      </c>
      <c r="K1042" s="1">
        <v>45219</v>
      </c>
      <c r="L1042">
        <v>18</v>
      </c>
      <c r="M1042" t="s">
        <v>3908</v>
      </c>
    </row>
    <row r="1043" spans="1:13" x14ac:dyDescent="0.3">
      <c r="A1043" s="4" t="s">
        <v>1661</v>
      </c>
      <c r="B1043" s="4" t="s">
        <v>1662</v>
      </c>
      <c r="C1043" s="4" t="s">
        <v>1678</v>
      </c>
      <c r="D1043" s="4" t="s">
        <v>1692</v>
      </c>
      <c r="E1043" s="4">
        <v>52687</v>
      </c>
      <c r="F1043" s="4" t="s">
        <v>1685</v>
      </c>
      <c r="G1043" s="2">
        <v>40462</v>
      </c>
      <c r="H1043" s="2">
        <v>43355</v>
      </c>
      <c r="I1043" s="2">
        <v>41272</v>
      </c>
      <c r="J1043" s="4" t="s">
        <v>191</v>
      </c>
      <c r="K1043" s="1">
        <v>45201</v>
      </c>
      <c r="L1043">
        <v>19</v>
      </c>
      <c r="M1043" t="s">
        <v>3908</v>
      </c>
    </row>
    <row r="1044" spans="1:13" x14ac:dyDescent="0.3">
      <c r="A1044" s="4" t="s">
        <v>1661</v>
      </c>
      <c r="B1044" s="4" t="s">
        <v>1671</v>
      </c>
      <c r="C1044" s="4" t="s">
        <v>1672</v>
      </c>
      <c r="D1044" s="4" t="s">
        <v>1693</v>
      </c>
      <c r="E1044" s="4">
        <v>53417</v>
      </c>
      <c r="F1044" s="4" t="s">
        <v>1403</v>
      </c>
      <c r="G1044" s="2">
        <v>85660</v>
      </c>
      <c r="H1044" s="2">
        <v>136935</v>
      </c>
      <c r="I1044" s="2">
        <v>124444</v>
      </c>
      <c r="J1044" s="4" t="s">
        <v>14</v>
      </c>
      <c r="K1044" s="1">
        <v>45677</v>
      </c>
      <c r="L1044">
        <v>3</v>
      </c>
      <c r="M1044" t="s">
        <v>3904</v>
      </c>
    </row>
    <row r="1045" spans="1:13" x14ac:dyDescent="0.3">
      <c r="A1045" s="4" t="s">
        <v>1661</v>
      </c>
      <c r="B1045" s="4" t="s">
        <v>1662</v>
      </c>
      <c r="C1045" s="4" t="s">
        <v>1694</v>
      </c>
      <c r="D1045" s="4" t="s">
        <v>1695</v>
      </c>
      <c r="E1045" s="4">
        <v>14918</v>
      </c>
      <c r="F1045" s="4" t="s">
        <v>459</v>
      </c>
      <c r="G1045" s="2">
        <v>41040</v>
      </c>
      <c r="H1045" s="2">
        <v>48621</v>
      </c>
      <c r="I1045" s="2">
        <v>41861</v>
      </c>
      <c r="J1045" s="4" t="s">
        <v>14</v>
      </c>
      <c r="K1045" s="1">
        <v>45334</v>
      </c>
      <c r="L1045">
        <v>15</v>
      </c>
      <c r="M1045" t="s">
        <v>3904</v>
      </c>
    </row>
    <row r="1046" spans="1:13" x14ac:dyDescent="0.3">
      <c r="A1046" s="4" t="s">
        <v>1661</v>
      </c>
      <c r="B1046" s="4" t="s">
        <v>1662</v>
      </c>
      <c r="C1046" s="4" t="s">
        <v>1665</v>
      </c>
      <c r="D1046" s="4" t="s">
        <v>1696</v>
      </c>
      <c r="E1046" s="4">
        <v>14947</v>
      </c>
      <c r="F1046" s="4" t="s">
        <v>1667</v>
      </c>
      <c r="G1046" s="2">
        <v>54815</v>
      </c>
      <c r="H1046" s="2">
        <v>63100</v>
      </c>
      <c r="I1046" s="2">
        <v>57963</v>
      </c>
      <c r="J1046" s="4" t="s">
        <v>191</v>
      </c>
      <c r="K1046" s="1">
        <v>45750</v>
      </c>
      <c r="L1046">
        <v>1</v>
      </c>
      <c r="M1046" t="s">
        <v>3904</v>
      </c>
    </row>
    <row r="1047" spans="1:13" x14ac:dyDescent="0.3">
      <c r="A1047" s="4" t="s">
        <v>1661</v>
      </c>
      <c r="B1047" s="4" t="s">
        <v>1662</v>
      </c>
      <c r="C1047" s="4" t="s">
        <v>1697</v>
      </c>
      <c r="D1047" s="4" t="s">
        <v>1698</v>
      </c>
      <c r="E1047" s="4">
        <v>14975</v>
      </c>
      <c r="F1047" s="4" t="s">
        <v>1667</v>
      </c>
      <c r="G1047" s="2">
        <v>54815</v>
      </c>
      <c r="H1047" s="2">
        <v>63100</v>
      </c>
      <c r="I1047" s="2">
        <v>57024</v>
      </c>
      <c r="J1047" s="4" t="s">
        <v>427</v>
      </c>
      <c r="K1047" s="1">
        <v>45516</v>
      </c>
      <c r="L1047">
        <v>9</v>
      </c>
      <c r="M1047" t="s">
        <v>3904</v>
      </c>
    </row>
    <row r="1048" spans="1:13" x14ac:dyDescent="0.3">
      <c r="A1048" s="4" t="s">
        <v>1661</v>
      </c>
      <c r="B1048" s="4" t="s">
        <v>1671</v>
      </c>
      <c r="C1048" s="4" t="s">
        <v>1672</v>
      </c>
      <c r="D1048" s="4" t="s">
        <v>1699</v>
      </c>
      <c r="E1048" s="4">
        <v>46846</v>
      </c>
      <c r="F1048" s="4" t="s">
        <v>235</v>
      </c>
      <c r="G1048" s="2">
        <v>99053</v>
      </c>
      <c r="H1048" s="2">
        <v>163237</v>
      </c>
      <c r="I1048" s="2">
        <v>133768</v>
      </c>
      <c r="J1048" s="4" t="s">
        <v>14</v>
      </c>
      <c r="K1048" s="1">
        <v>45782</v>
      </c>
      <c r="L1048">
        <v>0</v>
      </c>
      <c r="M1048" t="s">
        <v>3904</v>
      </c>
    </row>
    <row r="1049" spans="1:13" x14ac:dyDescent="0.3">
      <c r="A1049" s="4" t="s">
        <v>1661</v>
      </c>
      <c r="B1049" s="4" t="s">
        <v>1662</v>
      </c>
      <c r="C1049" s="4" t="s">
        <v>1663</v>
      </c>
      <c r="D1049" s="4" t="s">
        <v>1700</v>
      </c>
      <c r="E1049" s="4">
        <v>50041</v>
      </c>
      <c r="F1049" s="4" t="s">
        <v>1029</v>
      </c>
      <c r="G1049" s="2">
        <v>43901</v>
      </c>
      <c r="H1049" s="2">
        <v>69639</v>
      </c>
      <c r="I1049" s="2">
        <v>44780</v>
      </c>
      <c r="J1049" s="4" t="s">
        <v>191</v>
      </c>
      <c r="K1049" s="1">
        <v>45136</v>
      </c>
      <c r="L1049">
        <v>21</v>
      </c>
      <c r="M1049" t="s">
        <v>3908</v>
      </c>
    </row>
    <row r="1050" spans="1:13" x14ac:dyDescent="0.3">
      <c r="A1050" s="4" t="s">
        <v>1661</v>
      </c>
      <c r="B1050" s="4" t="s">
        <v>1662</v>
      </c>
      <c r="C1050" s="4" t="s">
        <v>1669</v>
      </c>
      <c r="D1050" s="4" t="s">
        <v>1701</v>
      </c>
      <c r="E1050" s="4">
        <v>50043</v>
      </c>
      <c r="F1050" s="4" t="s">
        <v>1029</v>
      </c>
      <c r="G1050" s="2">
        <v>43901</v>
      </c>
      <c r="H1050" s="2">
        <v>69639</v>
      </c>
      <c r="I1050" s="2">
        <v>44780</v>
      </c>
      <c r="J1050" s="4" t="s">
        <v>191</v>
      </c>
      <c r="K1050" s="1">
        <v>45313</v>
      </c>
      <c r="L1050">
        <v>15</v>
      </c>
      <c r="M1050" t="s">
        <v>3904</v>
      </c>
    </row>
    <row r="1051" spans="1:13" x14ac:dyDescent="0.3">
      <c r="A1051" s="4" t="s">
        <v>1661</v>
      </c>
      <c r="B1051" s="4" t="s">
        <v>1662</v>
      </c>
      <c r="C1051" s="4" t="s">
        <v>1694</v>
      </c>
      <c r="D1051" s="4" t="s">
        <v>1702</v>
      </c>
      <c r="E1051" s="4">
        <v>50090</v>
      </c>
      <c r="G1051" s="2">
        <v>64427</v>
      </c>
      <c r="H1051" s="2">
        <v>110756</v>
      </c>
      <c r="I1051" s="2">
        <v>89343</v>
      </c>
      <c r="J1051" s="4" t="s">
        <v>191</v>
      </c>
      <c r="K1051" s="1">
        <v>45731</v>
      </c>
      <c r="L1051">
        <v>1</v>
      </c>
      <c r="M1051" t="s">
        <v>3904</v>
      </c>
    </row>
    <row r="1052" spans="1:13" x14ac:dyDescent="0.3">
      <c r="A1052" s="4" t="s">
        <v>1661</v>
      </c>
      <c r="B1052" s="4" t="s">
        <v>1662</v>
      </c>
      <c r="C1052" s="4" t="s">
        <v>1694</v>
      </c>
      <c r="D1052" s="4" t="s">
        <v>1703</v>
      </c>
      <c r="E1052" s="4">
        <v>50092</v>
      </c>
      <c r="G1052" s="2">
        <v>64427</v>
      </c>
      <c r="H1052" s="2">
        <v>110756</v>
      </c>
      <c r="I1052" s="2">
        <v>89344</v>
      </c>
      <c r="J1052" s="4" t="s">
        <v>191</v>
      </c>
      <c r="K1052" s="1">
        <v>44650</v>
      </c>
      <c r="L1052">
        <v>37</v>
      </c>
      <c r="M1052" t="s">
        <v>3906</v>
      </c>
    </row>
    <row r="1053" spans="1:13" x14ac:dyDescent="0.3">
      <c r="A1053" s="4" t="s">
        <v>1661</v>
      </c>
      <c r="B1053" s="4" t="s">
        <v>1662</v>
      </c>
      <c r="C1053" s="4" t="s">
        <v>1663</v>
      </c>
      <c r="D1053" s="4" t="s">
        <v>1704</v>
      </c>
      <c r="E1053" s="4">
        <v>50094</v>
      </c>
      <c r="G1053" s="2">
        <v>64427</v>
      </c>
      <c r="H1053" s="2">
        <v>110756</v>
      </c>
      <c r="I1053" s="2">
        <v>89344</v>
      </c>
      <c r="J1053" s="4" t="s">
        <v>191</v>
      </c>
      <c r="K1053" s="1">
        <v>44681</v>
      </c>
      <c r="L1053">
        <v>36</v>
      </c>
      <c r="M1053" t="s">
        <v>3905</v>
      </c>
    </row>
    <row r="1054" spans="1:13" x14ac:dyDescent="0.3">
      <c r="A1054" s="4" t="s">
        <v>1661</v>
      </c>
      <c r="B1054" s="4" t="s">
        <v>1662</v>
      </c>
      <c r="C1054" s="4" t="s">
        <v>1694</v>
      </c>
      <c r="D1054" s="4" t="s">
        <v>1705</v>
      </c>
      <c r="E1054" s="4">
        <v>50096</v>
      </c>
      <c r="G1054" s="2">
        <v>64427</v>
      </c>
      <c r="H1054" s="2">
        <v>110756</v>
      </c>
      <c r="I1054" s="2">
        <v>89344</v>
      </c>
      <c r="J1054" s="4" t="s">
        <v>191</v>
      </c>
      <c r="K1054" s="1">
        <v>45033</v>
      </c>
      <c r="L1054">
        <v>24</v>
      </c>
      <c r="M1054" t="s">
        <v>3908</v>
      </c>
    </row>
    <row r="1055" spans="1:13" x14ac:dyDescent="0.3">
      <c r="A1055" s="4" t="s">
        <v>1661</v>
      </c>
      <c r="B1055" s="4" t="s">
        <v>1662</v>
      </c>
      <c r="C1055" s="4" t="s">
        <v>1694</v>
      </c>
      <c r="D1055" s="4" t="s">
        <v>1706</v>
      </c>
      <c r="E1055" s="4">
        <v>50100</v>
      </c>
      <c r="G1055" s="2">
        <v>43901</v>
      </c>
      <c r="H1055" s="2">
        <v>69639</v>
      </c>
      <c r="I1055" s="2">
        <v>44780</v>
      </c>
      <c r="J1055" s="4" t="s">
        <v>191</v>
      </c>
      <c r="K1055" s="1">
        <v>45117</v>
      </c>
      <c r="L1055">
        <v>22</v>
      </c>
      <c r="M1055" t="s">
        <v>3908</v>
      </c>
    </row>
    <row r="1056" spans="1:13" x14ac:dyDescent="0.3">
      <c r="A1056" s="4" t="s">
        <v>1661</v>
      </c>
      <c r="B1056" s="4" t="s">
        <v>1662</v>
      </c>
      <c r="C1056" s="4" t="s">
        <v>1694</v>
      </c>
      <c r="D1056" s="4" t="s">
        <v>1707</v>
      </c>
      <c r="E1056" s="4">
        <v>50102</v>
      </c>
      <c r="G1056" s="2">
        <v>43901</v>
      </c>
      <c r="H1056" s="2">
        <v>69639</v>
      </c>
      <c r="I1056" s="2">
        <v>44780</v>
      </c>
      <c r="J1056" s="4" t="s">
        <v>191</v>
      </c>
      <c r="K1056" s="1">
        <v>44626</v>
      </c>
      <c r="L1056">
        <v>38</v>
      </c>
      <c r="M1056" t="s">
        <v>3906</v>
      </c>
    </row>
    <row r="1057" spans="1:13" x14ac:dyDescent="0.3">
      <c r="A1057" s="4" t="s">
        <v>1661</v>
      </c>
      <c r="B1057" s="4" t="s">
        <v>1662</v>
      </c>
      <c r="C1057" s="4" t="s">
        <v>1694</v>
      </c>
      <c r="D1057" s="4" t="s">
        <v>1708</v>
      </c>
      <c r="E1057" s="4">
        <v>50104</v>
      </c>
      <c r="G1057" s="2">
        <v>43901</v>
      </c>
      <c r="H1057" s="2">
        <v>69639</v>
      </c>
      <c r="I1057" s="2">
        <v>44780</v>
      </c>
      <c r="J1057" s="4" t="s">
        <v>191</v>
      </c>
      <c r="K1057" s="1">
        <v>44418</v>
      </c>
      <c r="L1057">
        <v>45</v>
      </c>
      <c r="M1057" t="s">
        <v>3906</v>
      </c>
    </row>
    <row r="1058" spans="1:13" x14ac:dyDescent="0.3">
      <c r="A1058" s="4" t="s">
        <v>1661</v>
      </c>
      <c r="B1058" s="4" t="s">
        <v>1662</v>
      </c>
      <c r="C1058" s="4" t="s">
        <v>1694</v>
      </c>
      <c r="D1058" s="4" t="s">
        <v>1709</v>
      </c>
      <c r="E1058" s="4">
        <v>50106</v>
      </c>
      <c r="G1058" s="2">
        <v>43901</v>
      </c>
      <c r="H1058" s="2">
        <v>69639</v>
      </c>
      <c r="I1058" s="2">
        <v>50561</v>
      </c>
      <c r="J1058" s="4" t="s">
        <v>191</v>
      </c>
      <c r="K1058" s="1">
        <v>45731</v>
      </c>
      <c r="L1058">
        <v>1</v>
      </c>
      <c r="M1058" t="s">
        <v>3904</v>
      </c>
    </row>
    <row r="1059" spans="1:13" x14ac:dyDescent="0.3">
      <c r="A1059" s="4" t="s">
        <v>1661</v>
      </c>
      <c r="B1059" s="4" t="s">
        <v>1662</v>
      </c>
      <c r="C1059" s="4" t="s">
        <v>1694</v>
      </c>
      <c r="D1059" s="4" t="s">
        <v>1710</v>
      </c>
      <c r="E1059" s="4">
        <v>50108</v>
      </c>
      <c r="G1059" s="2">
        <v>43901</v>
      </c>
      <c r="H1059" s="2">
        <v>69639</v>
      </c>
      <c r="I1059" s="2">
        <v>52331</v>
      </c>
      <c r="J1059" s="4" t="s">
        <v>191</v>
      </c>
      <c r="K1059" s="1">
        <v>45731</v>
      </c>
      <c r="L1059">
        <v>1</v>
      </c>
      <c r="M1059" t="s">
        <v>3904</v>
      </c>
    </row>
    <row r="1060" spans="1:13" x14ac:dyDescent="0.3">
      <c r="A1060" s="4" t="s">
        <v>1661</v>
      </c>
      <c r="B1060" s="4" t="s">
        <v>1662</v>
      </c>
      <c r="C1060" s="4" t="s">
        <v>1694</v>
      </c>
      <c r="D1060" s="4" t="s">
        <v>1711</v>
      </c>
      <c r="E1060" s="4">
        <v>50110</v>
      </c>
      <c r="G1060" s="2">
        <v>43901</v>
      </c>
      <c r="H1060" s="2">
        <v>69639</v>
      </c>
      <c r="I1060" s="2">
        <v>44780</v>
      </c>
      <c r="J1060" s="4" t="s">
        <v>191</v>
      </c>
      <c r="K1060" s="1">
        <v>45058</v>
      </c>
      <c r="L1060">
        <v>24</v>
      </c>
      <c r="M1060" t="s">
        <v>3908</v>
      </c>
    </row>
    <row r="1061" spans="1:13" x14ac:dyDescent="0.3">
      <c r="A1061" s="4" t="s">
        <v>1661</v>
      </c>
      <c r="B1061" s="4" t="s">
        <v>1662</v>
      </c>
      <c r="C1061" s="4" t="s">
        <v>1694</v>
      </c>
      <c r="D1061" s="4" t="s">
        <v>1712</v>
      </c>
      <c r="E1061" s="4">
        <v>50112</v>
      </c>
      <c r="G1061" s="2">
        <v>43901</v>
      </c>
      <c r="H1061" s="2">
        <v>69639</v>
      </c>
      <c r="I1061" s="2">
        <v>44780</v>
      </c>
      <c r="J1061" s="4" t="s">
        <v>191</v>
      </c>
      <c r="K1061" s="1">
        <v>45154</v>
      </c>
      <c r="L1061">
        <v>20</v>
      </c>
      <c r="M1061" t="s">
        <v>3908</v>
      </c>
    </row>
    <row r="1062" spans="1:13" x14ac:dyDescent="0.3">
      <c r="A1062" s="4" t="s">
        <v>1661</v>
      </c>
      <c r="B1062" s="4" t="s">
        <v>1662</v>
      </c>
      <c r="C1062" s="4" t="s">
        <v>1669</v>
      </c>
      <c r="D1062" s="4" t="s">
        <v>1713</v>
      </c>
      <c r="E1062" s="4">
        <v>50114</v>
      </c>
      <c r="G1062" s="2">
        <v>43901</v>
      </c>
      <c r="H1062" s="2">
        <v>69639</v>
      </c>
      <c r="I1062" s="2">
        <v>44780</v>
      </c>
      <c r="J1062" s="4" t="s">
        <v>191</v>
      </c>
      <c r="K1062" s="1">
        <v>45201</v>
      </c>
      <c r="L1062">
        <v>19</v>
      </c>
      <c r="M1062" t="s">
        <v>3908</v>
      </c>
    </row>
    <row r="1063" spans="1:13" x14ac:dyDescent="0.3">
      <c r="A1063" s="4" t="s">
        <v>1661</v>
      </c>
      <c r="B1063" s="4" t="s">
        <v>1662</v>
      </c>
      <c r="C1063" s="4" t="s">
        <v>1665</v>
      </c>
      <c r="D1063" s="4" t="s">
        <v>1714</v>
      </c>
      <c r="E1063" s="4">
        <v>50116</v>
      </c>
      <c r="G1063" s="2">
        <v>43901</v>
      </c>
      <c r="H1063" s="2">
        <v>69639</v>
      </c>
      <c r="I1063" s="2">
        <v>44780</v>
      </c>
      <c r="J1063" s="4" t="s">
        <v>191</v>
      </c>
      <c r="K1063" s="1">
        <v>45117</v>
      </c>
      <c r="L1063">
        <v>22</v>
      </c>
      <c r="M1063" t="s">
        <v>3908</v>
      </c>
    </row>
    <row r="1064" spans="1:13" x14ac:dyDescent="0.3">
      <c r="A1064" s="4" t="s">
        <v>1661</v>
      </c>
      <c r="B1064" s="4" t="s">
        <v>1662</v>
      </c>
      <c r="C1064" s="4" t="s">
        <v>1669</v>
      </c>
      <c r="D1064" s="4" t="s">
        <v>1715</v>
      </c>
      <c r="E1064" s="4">
        <v>50164</v>
      </c>
      <c r="G1064" s="2">
        <v>64427</v>
      </c>
      <c r="H1064" s="2">
        <v>110756</v>
      </c>
      <c r="I1064" s="2">
        <v>89344</v>
      </c>
      <c r="J1064" s="4" t="s">
        <v>191</v>
      </c>
      <c r="K1064" s="1">
        <v>45320</v>
      </c>
      <c r="L1064">
        <v>15</v>
      </c>
      <c r="M1064" t="s">
        <v>3904</v>
      </c>
    </row>
    <row r="1065" spans="1:13" x14ac:dyDescent="0.3">
      <c r="A1065" s="4" t="s">
        <v>1661</v>
      </c>
      <c r="B1065" s="4" t="s">
        <v>1662</v>
      </c>
      <c r="C1065" s="4" t="s">
        <v>1678</v>
      </c>
      <c r="D1065" s="4" t="s">
        <v>1716</v>
      </c>
      <c r="E1065" s="4">
        <v>52483</v>
      </c>
      <c r="F1065" s="4" t="s">
        <v>1685</v>
      </c>
      <c r="G1065" s="2">
        <v>40462</v>
      </c>
      <c r="H1065" s="2">
        <v>43355</v>
      </c>
      <c r="I1065" s="2">
        <v>42134</v>
      </c>
      <c r="J1065" s="4" t="s">
        <v>191</v>
      </c>
      <c r="K1065" s="1">
        <v>45706</v>
      </c>
      <c r="L1065">
        <v>2</v>
      </c>
      <c r="M1065" t="s">
        <v>3904</v>
      </c>
    </row>
    <row r="1066" spans="1:13" x14ac:dyDescent="0.3">
      <c r="A1066" s="4" t="s">
        <v>1661</v>
      </c>
      <c r="B1066" s="4" t="s">
        <v>1671</v>
      </c>
      <c r="C1066" s="4" t="s">
        <v>1672</v>
      </c>
      <c r="D1066" s="4" t="s">
        <v>1717</v>
      </c>
      <c r="E1066" s="4">
        <v>53969</v>
      </c>
      <c r="F1066" s="4" t="s">
        <v>1718</v>
      </c>
      <c r="G1066" s="2">
        <v>74803</v>
      </c>
      <c r="H1066" s="2">
        <v>119684</v>
      </c>
      <c r="I1066" s="2">
        <v>99189</v>
      </c>
      <c r="J1066" s="4" t="s">
        <v>14</v>
      </c>
      <c r="K1066" s="1">
        <v>45143</v>
      </c>
      <c r="L1066">
        <v>21</v>
      </c>
      <c r="M1066" t="s">
        <v>3908</v>
      </c>
    </row>
    <row r="1067" spans="1:13" x14ac:dyDescent="0.3">
      <c r="A1067" s="4" t="s">
        <v>1719</v>
      </c>
      <c r="B1067" s="4" t="s">
        <v>1720</v>
      </c>
      <c r="C1067" s="4" t="s">
        <v>1721</v>
      </c>
      <c r="D1067" s="4" t="s">
        <v>1722</v>
      </c>
      <c r="E1067" s="4">
        <v>48523</v>
      </c>
      <c r="F1067" s="4" t="s">
        <v>1403</v>
      </c>
      <c r="G1067" s="2">
        <v>85660</v>
      </c>
      <c r="H1067" s="2">
        <v>136935</v>
      </c>
      <c r="I1067" s="2">
        <v>123842</v>
      </c>
      <c r="J1067" s="4" t="s">
        <v>14</v>
      </c>
      <c r="K1067" s="1">
        <v>45733</v>
      </c>
      <c r="L1067">
        <v>1</v>
      </c>
      <c r="M1067" t="s">
        <v>3904</v>
      </c>
    </row>
    <row r="1068" spans="1:13" x14ac:dyDescent="0.3">
      <c r="A1068" s="4" t="s">
        <v>1719</v>
      </c>
      <c r="B1068" s="4" t="s">
        <v>1723</v>
      </c>
      <c r="C1068" s="4" t="s">
        <v>1724</v>
      </c>
      <c r="D1068" s="4" t="s">
        <v>1725</v>
      </c>
      <c r="E1068" s="4">
        <v>87210</v>
      </c>
      <c r="G1068" s="2">
        <v>43901</v>
      </c>
      <c r="H1068" s="2">
        <v>69639</v>
      </c>
      <c r="I1068" s="2">
        <v>59813</v>
      </c>
      <c r="J1068" s="4" t="s">
        <v>191</v>
      </c>
      <c r="K1068" s="1">
        <v>45658</v>
      </c>
      <c r="L1068">
        <v>4</v>
      </c>
      <c r="M1068" t="s">
        <v>3904</v>
      </c>
    </row>
    <row r="1069" spans="1:13" x14ac:dyDescent="0.3">
      <c r="A1069" s="4" t="s">
        <v>1726</v>
      </c>
      <c r="B1069" s="4" t="s">
        <v>1727</v>
      </c>
      <c r="C1069" s="4" t="s">
        <v>1728</v>
      </c>
      <c r="D1069" s="4" t="s">
        <v>1729</v>
      </c>
      <c r="E1069" s="4">
        <v>33299</v>
      </c>
      <c r="F1069" s="4" t="s">
        <v>1175</v>
      </c>
      <c r="G1069" s="2">
        <v>74803</v>
      </c>
      <c r="H1069" s="2">
        <v>119684</v>
      </c>
      <c r="I1069" s="2">
        <v>82783</v>
      </c>
      <c r="J1069" s="4" t="s">
        <v>14</v>
      </c>
      <c r="K1069" s="1">
        <v>45726</v>
      </c>
      <c r="L1069">
        <v>2</v>
      </c>
      <c r="M1069" t="s">
        <v>3904</v>
      </c>
    </row>
    <row r="1070" spans="1:13" x14ac:dyDescent="0.3">
      <c r="A1070" s="4" t="s">
        <v>1726</v>
      </c>
      <c r="B1070" s="4" t="s">
        <v>1730</v>
      </c>
      <c r="C1070" s="4" t="s">
        <v>1731</v>
      </c>
      <c r="D1070" s="4" t="s">
        <v>1732</v>
      </c>
      <c r="E1070" s="4">
        <v>51620</v>
      </c>
      <c r="F1070" s="4" t="s">
        <v>1733</v>
      </c>
      <c r="G1070" s="2">
        <v>79507</v>
      </c>
      <c r="H1070" s="2">
        <v>127043</v>
      </c>
      <c r="I1070" s="2">
        <v>105341</v>
      </c>
      <c r="J1070" s="4" t="s">
        <v>14</v>
      </c>
      <c r="K1070" s="1">
        <v>44987</v>
      </c>
      <c r="L1070">
        <v>26</v>
      </c>
      <c r="M1070" t="s">
        <v>3905</v>
      </c>
    </row>
    <row r="1071" spans="1:13" x14ac:dyDescent="0.3">
      <c r="A1071" s="4" t="s">
        <v>1726</v>
      </c>
      <c r="B1071" s="4" t="s">
        <v>1734</v>
      </c>
      <c r="C1071" s="4" t="s">
        <v>1735</v>
      </c>
      <c r="D1071" s="4" t="s">
        <v>1736</v>
      </c>
      <c r="E1071" s="4">
        <v>53785</v>
      </c>
      <c r="F1071" s="4" t="s">
        <v>1175</v>
      </c>
      <c r="G1071" s="2">
        <v>74803</v>
      </c>
      <c r="H1071" s="2">
        <v>119684</v>
      </c>
      <c r="I1071" s="2">
        <v>76300</v>
      </c>
      <c r="J1071" s="4" t="s">
        <v>14</v>
      </c>
      <c r="K1071" s="1">
        <v>45734</v>
      </c>
      <c r="L1071">
        <v>1</v>
      </c>
      <c r="M1071" t="s">
        <v>3904</v>
      </c>
    </row>
    <row r="1072" spans="1:13" x14ac:dyDescent="0.3">
      <c r="A1072" s="4" t="s">
        <v>1726</v>
      </c>
      <c r="B1072" s="4" t="s">
        <v>1730</v>
      </c>
      <c r="C1072" s="4" t="s">
        <v>1731</v>
      </c>
      <c r="D1072" s="4" t="s">
        <v>1737</v>
      </c>
      <c r="E1072" s="4">
        <v>10104</v>
      </c>
      <c r="F1072" s="4" t="s">
        <v>1221</v>
      </c>
      <c r="G1072" s="2">
        <v>74803</v>
      </c>
      <c r="H1072" s="2">
        <v>119684</v>
      </c>
      <c r="I1072" s="2">
        <v>122078</v>
      </c>
      <c r="J1072" s="4" t="s">
        <v>14</v>
      </c>
      <c r="K1072" s="1">
        <v>45775</v>
      </c>
      <c r="L1072">
        <v>0</v>
      </c>
      <c r="M1072" t="s">
        <v>3904</v>
      </c>
    </row>
    <row r="1073" spans="1:13" x14ac:dyDescent="0.3">
      <c r="A1073" s="4" t="s">
        <v>1726</v>
      </c>
      <c r="B1073" s="4" t="s">
        <v>1738</v>
      </c>
      <c r="C1073" s="4" t="s">
        <v>1739</v>
      </c>
      <c r="D1073" s="4" t="s">
        <v>1740</v>
      </c>
      <c r="E1073" s="4">
        <v>77002</v>
      </c>
      <c r="G1073" s="2">
        <v>74803</v>
      </c>
      <c r="H1073" s="2">
        <v>119684</v>
      </c>
      <c r="I1073" s="2">
        <v>99189</v>
      </c>
      <c r="J1073" s="4" t="s">
        <v>14</v>
      </c>
      <c r="K1073" s="1">
        <v>45756</v>
      </c>
      <c r="L1073">
        <v>1</v>
      </c>
      <c r="M1073" t="s">
        <v>3904</v>
      </c>
    </row>
    <row r="1074" spans="1:13" x14ac:dyDescent="0.3">
      <c r="A1074" s="4" t="s">
        <v>1726</v>
      </c>
      <c r="B1074" s="4" t="s">
        <v>1738</v>
      </c>
      <c r="C1074" s="4" t="s">
        <v>1739</v>
      </c>
      <c r="D1074" s="4" t="s">
        <v>1741</v>
      </c>
      <c r="E1074" s="4">
        <v>77012</v>
      </c>
      <c r="G1074" s="2">
        <v>85660</v>
      </c>
      <c r="H1074" s="2">
        <v>136935</v>
      </c>
      <c r="I1074" s="2">
        <v>113524</v>
      </c>
      <c r="J1074" s="4" t="s">
        <v>14</v>
      </c>
      <c r="K1074" s="1">
        <v>45472</v>
      </c>
      <c r="L1074">
        <v>10</v>
      </c>
      <c r="M1074" t="s">
        <v>3904</v>
      </c>
    </row>
    <row r="1075" spans="1:13" x14ac:dyDescent="0.3">
      <c r="A1075" s="4" t="s">
        <v>1726</v>
      </c>
      <c r="B1075" s="4" t="s">
        <v>1738</v>
      </c>
      <c r="C1075" s="4" t="s">
        <v>1739</v>
      </c>
      <c r="D1075" s="4" t="s">
        <v>1742</v>
      </c>
      <c r="E1075" s="4">
        <v>77007</v>
      </c>
      <c r="G1075" s="2">
        <v>74803</v>
      </c>
      <c r="H1075" s="2">
        <v>119684</v>
      </c>
      <c r="I1075" s="2">
        <v>99189</v>
      </c>
      <c r="J1075" s="4" t="s">
        <v>14</v>
      </c>
      <c r="K1075" s="1">
        <v>45540</v>
      </c>
      <c r="L1075">
        <v>8</v>
      </c>
      <c r="M1075" t="s">
        <v>3904</v>
      </c>
    </row>
    <row r="1076" spans="1:13" x14ac:dyDescent="0.3">
      <c r="A1076" s="4" t="s">
        <v>1726</v>
      </c>
      <c r="B1076" s="4" t="s">
        <v>1738</v>
      </c>
      <c r="C1076" s="4" t="s">
        <v>1739</v>
      </c>
      <c r="D1076" s="4" t="s">
        <v>1743</v>
      </c>
      <c r="E1076" s="4">
        <v>77010</v>
      </c>
      <c r="G1076" s="2">
        <v>50797</v>
      </c>
      <c r="H1076" s="2">
        <v>61402</v>
      </c>
      <c r="I1076" s="2">
        <v>51813</v>
      </c>
      <c r="J1076" s="4" t="s">
        <v>14</v>
      </c>
      <c r="K1076" s="1">
        <v>45021</v>
      </c>
      <c r="L1076">
        <v>25</v>
      </c>
      <c r="M1076" t="s">
        <v>3905</v>
      </c>
    </row>
    <row r="1077" spans="1:13" x14ac:dyDescent="0.3">
      <c r="A1077" s="4" t="s">
        <v>1726</v>
      </c>
      <c r="B1077" s="4" t="s">
        <v>1738</v>
      </c>
      <c r="C1077" s="4" t="s">
        <v>1739</v>
      </c>
      <c r="D1077" s="4" t="s">
        <v>1744</v>
      </c>
      <c r="E1077" s="4">
        <v>77016</v>
      </c>
      <c r="G1077" s="2">
        <v>49344</v>
      </c>
      <c r="H1077" s="2">
        <v>78904</v>
      </c>
      <c r="I1077" s="2">
        <v>65407</v>
      </c>
      <c r="J1077" s="4" t="s">
        <v>14</v>
      </c>
      <c r="K1077" s="1">
        <v>45292</v>
      </c>
      <c r="L1077">
        <v>16</v>
      </c>
      <c r="M1077" t="s">
        <v>3904</v>
      </c>
    </row>
    <row r="1078" spans="1:13" x14ac:dyDescent="0.3">
      <c r="A1078" s="4" t="s">
        <v>1726</v>
      </c>
      <c r="B1078" s="4" t="s">
        <v>1738</v>
      </c>
      <c r="C1078" s="4" t="s">
        <v>1739</v>
      </c>
      <c r="D1078" s="4" t="s">
        <v>1745</v>
      </c>
      <c r="E1078" s="4">
        <v>54389</v>
      </c>
      <c r="G1078" s="2">
        <v>85660</v>
      </c>
      <c r="H1078" s="2">
        <v>136935</v>
      </c>
      <c r="I1078" s="2">
        <v>113524</v>
      </c>
      <c r="J1078" s="4" t="s">
        <v>14</v>
      </c>
      <c r="K1078" s="1">
        <v>45108</v>
      </c>
      <c r="L1078">
        <v>22</v>
      </c>
      <c r="M1078" t="s">
        <v>3908</v>
      </c>
    </row>
    <row r="1079" spans="1:13" x14ac:dyDescent="0.3">
      <c r="A1079" s="4" t="s">
        <v>1746</v>
      </c>
      <c r="B1079" s="4" t="s">
        <v>1747</v>
      </c>
      <c r="C1079" s="4" t="s">
        <v>1748</v>
      </c>
      <c r="D1079" s="4" t="s">
        <v>1749</v>
      </c>
      <c r="E1079" s="4">
        <v>15969</v>
      </c>
      <c r="F1079" s="4" t="s">
        <v>940</v>
      </c>
      <c r="G1079" s="2">
        <v>105085</v>
      </c>
      <c r="H1079" s="2">
        <v>173250</v>
      </c>
      <c r="I1079" s="2">
        <v>147742</v>
      </c>
      <c r="J1079" s="4" t="s">
        <v>14</v>
      </c>
      <c r="K1079" s="1">
        <v>45745</v>
      </c>
      <c r="L1079">
        <v>1</v>
      </c>
      <c r="M1079" t="s">
        <v>3904</v>
      </c>
    </row>
    <row r="1080" spans="1:13" x14ac:dyDescent="0.3">
      <c r="A1080" s="4" t="s">
        <v>1746</v>
      </c>
      <c r="B1080" s="4" t="s">
        <v>1747</v>
      </c>
      <c r="C1080" s="4" t="s">
        <v>1748</v>
      </c>
      <c r="D1080" s="4" t="s">
        <v>1750</v>
      </c>
      <c r="E1080" s="4">
        <v>47257</v>
      </c>
      <c r="F1080" s="4" t="s">
        <v>1751</v>
      </c>
      <c r="G1080" s="2">
        <v>74803</v>
      </c>
      <c r="H1080" s="2">
        <v>119684</v>
      </c>
      <c r="I1080" s="2">
        <v>99189</v>
      </c>
      <c r="J1080" s="4" t="s">
        <v>14</v>
      </c>
      <c r="K1080" s="1">
        <v>45411</v>
      </c>
      <c r="L1080">
        <v>12</v>
      </c>
      <c r="M1080" t="s">
        <v>3904</v>
      </c>
    </row>
    <row r="1081" spans="1:13" x14ac:dyDescent="0.3">
      <c r="A1081" s="4" t="s">
        <v>1746</v>
      </c>
      <c r="B1081" s="4" t="s">
        <v>1747</v>
      </c>
      <c r="C1081" s="4" t="s">
        <v>1748</v>
      </c>
      <c r="D1081" s="4" t="s">
        <v>1752</v>
      </c>
      <c r="E1081" s="4">
        <v>76738</v>
      </c>
      <c r="G1081" s="2">
        <v>74803</v>
      </c>
      <c r="H1081" s="2">
        <v>119684</v>
      </c>
      <c r="I1081" s="2">
        <v>89275</v>
      </c>
      <c r="J1081" s="4" t="s">
        <v>14</v>
      </c>
      <c r="K1081" s="1">
        <v>45736</v>
      </c>
      <c r="L1081">
        <v>1</v>
      </c>
      <c r="M1081" t="s">
        <v>3904</v>
      </c>
    </row>
    <row r="1082" spans="1:13" x14ac:dyDescent="0.3">
      <c r="A1082" s="4" t="s">
        <v>1746</v>
      </c>
      <c r="B1082" s="4" t="s">
        <v>1747</v>
      </c>
      <c r="C1082" s="4" t="s">
        <v>1748</v>
      </c>
      <c r="D1082" s="4" t="s">
        <v>1753</v>
      </c>
      <c r="E1082" s="4">
        <v>87340</v>
      </c>
      <c r="G1082" s="2">
        <v>74803</v>
      </c>
      <c r="H1082" s="2">
        <v>119684</v>
      </c>
      <c r="I1082" s="2">
        <v>99189</v>
      </c>
      <c r="J1082" s="4" t="s">
        <v>14</v>
      </c>
      <c r="K1082" s="1">
        <v>45385</v>
      </c>
      <c r="L1082">
        <v>13</v>
      </c>
      <c r="M1082" t="s">
        <v>3904</v>
      </c>
    </row>
    <row r="1083" spans="1:13" x14ac:dyDescent="0.3">
      <c r="A1083" s="4" t="s">
        <v>1746</v>
      </c>
      <c r="B1083" s="4" t="s">
        <v>1747</v>
      </c>
      <c r="C1083" s="4" t="s">
        <v>1748</v>
      </c>
      <c r="D1083" s="4" t="s">
        <v>1754</v>
      </c>
      <c r="E1083" s="4">
        <v>87341</v>
      </c>
      <c r="G1083" s="2">
        <v>79507</v>
      </c>
      <c r="H1083" s="2">
        <v>127043</v>
      </c>
      <c r="I1083" s="2">
        <v>105341</v>
      </c>
      <c r="J1083" s="4" t="s">
        <v>14</v>
      </c>
      <c r="K1083" s="1">
        <v>45385</v>
      </c>
      <c r="L1083">
        <v>13</v>
      </c>
      <c r="M1083" t="s">
        <v>3904</v>
      </c>
    </row>
    <row r="1084" spans="1:13" x14ac:dyDescent="0.3">
      <c r="A1084" s="4" t="s">
        <v>1746</v>
      </c>
      <c r="B1084" s="4" t="s">
        <v>1747</v>
      </c>
      <c r="C1084" s="4" t="s">
        <v>1748</v>
      </c>
      <c r="D1084" s="4" t="s">
        <v>1755</v>
      </c>
      <c r="E1084" s="4">
        <v>91816</v>
      </c>
      <c r="G1084" s="2">
        <v>74803</v>
      </c>
      <c r="H1084" s="2">
        <v>119684</v>
      </c>
      <c r="I1084" s="2">
        <v>99189</v>
      </c>
      <c r="J1084" s="4" t="s">
        <v>14</v>
      </c>
      <c r="K1084" s="1">
        <v>45448</v>
      </c>
      <c r="L1084">
        <v>11</v>
      </c>
      <c r="M1084" t="s">
        <v>3904</v>
      </c>
    </row>
    <row r="1085" spans="1:13" x14ac:dyDescent="0.3">
      <c r="A1085" s="4" t="s">
        <v>1746</v>
      </c>
      <c r="B1085" s="4" t="s">
        <v>1747</v>
      </c>
      <c r="C1085" s="4" t="s">
        <v>1748</v>
      </c>
      <c r="D1085" s="4" t="s">
        <v>1756</v>
      </c>
      <c r="E1085" s="4">
        <v>91815</v>
      </c>
      <c r="G1085" s="2">
        <v>74803</v>
      </c>
      <c r="H1085" s="2">
        <v>119684</v>
      </c>
      <c r="I1085" s="2">
        <v>99189</v>
      </c>
      <c r="J1085" s="4" t="s">
        <v>14</v>
      </c>
      <c r="K1085" s="1">
        <v>45448</v>
      </c>
      <c r="L1085">
        <v>11</v>
      </c>
      <c r="M1085" t="s">
        <v>3904</v>
      </c>
    </row>
    <row r="1086" spans="1:13" x14ac:dyDescent="0.3">
      <c r="A1086" s="4" t="s">
        <v>1746</v>
      </c>
      <c r="B1086" s="4" t="s">
        <v>1747</v>
      </c>
      <c r="C1086" s="4" t="s">
        <v>1748</v>
      </c>
      <c r="D1086" s="4" t="s">
        <v>1757</v>
      </c>
      <c r="E1086" s="4">
        <v>91814</v>
      </c>
      <c r="G1086" s="2">
        <v>74803</v>
      </c>
      <c r="H1086" s="2">
        <v>119684</v>
      </c>
      <c r="I1086" s="2">
        <v>99189</v>
      </c>
      <c r="J1086" s="4" t="s">
        <v>14</v>
      </c>
      <c r="K1086" s="1">
        <v>45448</v>
      </c>
      <c r="L1086">
        <v>11</v>
      </c>
      <c r="M1086" t="s">
        <v>3904</v>
      </c>
    </row>
    <row r="1087" spans="1:13" x14ac:dyDescent="0.3">
      <c r="A1087" s="4" t="s">
        <v>1758</v>
      </c>
      <c r="B1087" s="4" t="s">
        <v>1759</v>
      </c>
      <c r="C1087" s="4" t="s">
        <v>1760</v>
      </c>
      <c r="D1087" s="4" t="s">
        <v>1761</v>
      </c>
      <c r="E1087" s="4">
        <v>16555</v>
      </c>
      <c r="F1087" s="4" t="s">
        <v>18</v>
      </c>
      <c r="G1087" s="2">
        <v>159378</v>
      </c>
      <c r="H1087" s="2">
        <v>263014</v>
      </c>
      <c r="I1087" s="2">
        <v>176751</v>
      </c>
      <c r="J1087" s="4" t="s">
        <v>14</v>
      </c>
      <c r="K1087" s="1">
        <v>45771</v>
      </c>
      <c r="L1087">
        <v>0</v>
      </c>
      <c r="M1087" t="s">
        <v>3904</v>
      </c>
    </row>
    <row r="1088" spans="1:13" x14ac:dyDescent="0.3">
      <c r="A1088" s="4" t="s">
        <v>1758</v>
      </c>
      <c r="B1088" s="4" t="s">
        <v>1762</v>
      </c>
      <c r="C1088" s="4" t="s">
        <v>1763</v>
      </c>
      <c r="D1088" s="4" t="s">
        <v>1764</v>
      </c>
      <c r="E1088" s="4">
        <v>16582</v>
      </c>
      <c r="F1088" s="4" t="s">
        <v>1765</v>
      </c>
      <c r="G1088" s="2">
        <v>85660</v>
      </c>
      <c r="H1088" s="2">
        <v>136935</v>
      </c>
      <c r="I1088" s="2">
        <v>111307</v>
      </c>
      <c r="J1088" s="4" t="s">
        <v>14</v>
      </c>
      <c r="K1088" s="1">
        <v>45735</v>
      </c>
      <c r="L1088">
        <v>1</v>
      </c>
      <c r="M1088" t="s">
        <v>3904</v>
      </c>
    </row>
    <row r="1089" spans="1:13" x14ac:dyDescent="0.3">
      <c r="A1089" s="4" t="s">
        <v>1758</v>
      </c>
      <c r="B1089" s="4" t="s">
        <v>1766</v>
      </c>
      <c r="C1089" s="4" t="s">
        <v>1767</v>
      </c>
      <c r="D1089" s="4" t="s">
        <v>1768</v>
      </c>
      <c r="E1089" s="4">
        <v>16598</v>
      </c>
      <c r="F1089" s="4" t="s">
        <v>1593</v>
      </c>
      <c r="G1089" s="2">
        <v>79507</v>
      </c>
      <c r="H1089" s="2">
        <v>127043</v>
      </c>
      <c r="I1089" s="2">
        <v>91379</v>
      </c>
      <c r="J1089" s="4" t="s">
        <v>14</v>
      </c>
      <c r="K1089" s="1">
        <v>45734</v>
      </c>
      <c r="L1089">
        <v>1</v>
      </c>
      <c r="M1089" t="s">
        <v>3904</v>
      </c>
    </row>
    <row r="1090" spans="1:13" x14ac:dyDescent="0.3">
      <c r="A1090" s="4" t="s">
        <v>1758</v>
      </c>
      <c r="B1090" s="4" t="s">
        <v>1759</v>
      </c>
      <c r="C1090" s="4" t="s">
        <v>1760</v>
      </c>
      <c r="D1090" s="4" t="s">
        <v>1769</v>
      </c>
      <c r="E1090" s="4">
        <v>16600</v>
      </c>
      <c r="F1090" s="4" t="s">
        <v>122</v>
      </c>
      <c r="G1090" s="2">
        <v>49344</v>
      </c>
      <c r="H1090" s="2">
        <v>78904</v>
      </c>
      <c r="I1090" s="2">
        <v>48761</v>
      </c>
      <c r="J1090" s="4" t="s">
        <v>14</v>
      </c>
      <c r="K1090" s="1">
        <v>45742</v>
      </c>
      <c r="L1090">
        <v>1</v>
      </c>
      <c r="M1090" t="s">
        <v>3904</v>
      </c>
    </row>
    <row r="1091" spans="1:13" x14ac:dyDescent="0.3">
      <c r="A1091" s="4" t="s">
        <v>1758</v>
      </c>
      <c r="B1091" s="4" t="s">
        <v>1766</v>
      </c>
      <c r="C1091" s="4" t="s">
        <v>1767</v>
      </c>
      <c r="D1091" s="4" t="s">
        <v>1770</v>
      </c>
      <c r="E1091" s="4">
        <v>34108</v>
      </c>
      <c r="F1091" s="4" t="s">
        <v>1771</v>
      </c>
      <c r="G1091" s="2">
        <v>8062</v>
      </c>
      <c r="H1091" s="2">
        <v>8062</v>
      </c>
      <c r="I1091" s="2">
        <v>0</v>
      </c>
      <c r="J1091" s="4" t="s">
        <v>14</v>
      </c>
      <c r="K1091" s="1">
        <v>44176</v>
      </c>
      <c r="L1091">
        <v>53</v>
      </c>
      <c r="M1091" t="s">
        <v>3906</v>
      </c>
    </row>
    <row r="1092" spans="1:13" x14ac:dyDescent="0.3">
      <c r="A1092" s="4" t="s">
        <v>1758</v>
      </c>
      <c r="B1092" s="4" t="s">
        <v>1762</v>
      </c>
      <c r="C1092" s="4" t="s">
        <v>1772</v>
      </c>
      <c r="D1092" s="4" t="s">
        <v>1773</v>
      </c>
      <c r="E1092" s="4">
        <v>62764</v>
      </c>
      <c r="G1092" s="2">
        <v>85660</v>
      </c>
      <c r="H1092" s="2">
        <v>136935</v>
      </c>
      <c r="I1092" s="2">
        <v>130597</v>
      </c>
      <c r="J1092" s="4" t="s">
        <v>1572</v>
      </c>
      <c r="K1092" s="1">
        <v>45565</v>
      </c>
      <c r="L1092">
        <v>7</v>
      </c>
      <c r="M1092" t="s">
        <v>3904</v>
      </c>
    </row>
    <row r="1093" spans="1:13" x14ac:dyDescent="0.3">
      <c r="A1093" s="4" t="s">
        <v>54</v>
      </c>
      <c r="B1093" s="4" t="s">
        <v>55</v>
      </c>
      <c r="C1093" s="4" t="s">
        <v>1774</v>
      </c>
      <c r="D1093" s="4" t="s">
        <v>1775</v>
      </c>
      <c r="E1093" s="4">
        <v>104822</v>
      </c>
      <c r="G1093" s="2">
        <v>86975</v>
      </c>
      <c r="H1093" s="2">
        <v>149519</v>
      </c>
      <c r="I1093" s="2">
        <v>118247</v>
      </c>
      <c r="J1093" s="4" t="s">
        <v>58</v>
      </c>
      <c r="K1093" s="1">
        <v>45630</v>
      </c>
      <c r="L1093">
        <v>5</v>
      </c>
      <c r="M1093" t="s">
        <v>3904</v>
      </c>
    </row>
    <row r="1094" spans="1:13" x14ac:dyDescent="0.3">
      <c r="A1094" s="4" t="s">
        <v>1776</v>
      </c>
      <c r="B1094" s="4" t="s">
        <v>1777</v>
      </c>
      <c r="C1094" s="4" t="s">
        <v>1778</v>
      </c>
      <c r="D1094" s="4" t="s">
        <v>1779</v>
      </c>
      <c r="E1094" s="4">
        <v>16635</v>
      </c>
      <c r="F1094" s="4" t="s">
        <v>1780</v>
      </c>
      <c r="G1094" s="2">
        <v>52875</v>
      </c>
      <c r="H1094" s="2">
        <v>64063</v>
      </c>
      <c r="I1094" s="2">
        <v>55006</v>
      </c>
      <c r="J1094" s="4" t="s">
        <v>14</v>
      </c>
      <c r="K1094" s="1">
        <v>45425</v>
      </c>
      <c r="L1094">
        <v>12</v>
      </c>
      <c r="M1094" t="s">
        <v>3904</v>
      </c>
    </row>
    <row r="1095" spans="1:13" x14ac:dyDescent="0.3">
      <c r="A1095" s="4" t="s">
        <v>1776</v>
      </c>
      <c r="B1095" s="4" t="s">
        <v>1777</v>
      </c>
      <c r="C1095" s="4" t="s">
        <v>1781</v>
      </c>
      <c r="D1095" s="4" t="s">
        <v>1782</v>
      </c>
      <c r="E1095" s="4">
        <v>16637</v>
      </c>
      <c r="F1095" s="4" t="s">
        <v>354</v>
      </c>
      <c r="G1095" s="2">
        <v>52875</v>
      </c>
      <c r="H1095" s="2">
        <v>64063</v>
      </c>
      <c r="I1095" s="2">
        <v>55006</v>
      </c>
      <c r="J1095" s="4" t="s">
        <v>14</v>
      </c>
      <c r="K1095" s="1">
        <v>44902</v>
      </c>
      <c r="L1095">
        <v>29</v>
      </c>
      <c r="M1095" t="s">
        <v>3905</v>
      </c>
    </row>
    <row r="1096" spans="1:13" x14ac:dyDescent="0.3">
      <c r="A1096" s="4" t="s">
        <v>1776</v>
      </c>
      <c r="B1096" s="4" t="s">
        <v>1783</v>
      </c>
      <c r="C1096" s="4" t="s">
        <v>1784</v>
      </c>
      <c r="D1096" s="4" t="s">
        <v>1785</v>
      </c>
      <c r="E1096" s="4">
        <v>16646</v>
      </c>
      <c r="F1096" s="4" t="s">
        <v>1786</v>
      </c>
      <c r="G1096" s="2">
        <v>174805</v>
      </c>
      <c r="H1096" s="2">
        <v>232494</v>
      </c>
      <c r="I1096" s="2">
        <v>207723</v>
      </c>
      <c r="J1096" s="4" t="s">
        <v>14</v>
      </c>
      <c r="K1096" s="1">
        <v>45444</v>
      </c>
      <c r="L1096">
        <v>11</v>
      </c>
      <c r="M1096" t="s">
        <v>3904</v>
      </c>
    </row>
    <row r="1097" spans="1:13" x14ac:dyDescent="0.3">
      <c r="A1097" s="4" t="s">
        <v>1776</v>
      </c>
      <c r="B1097" s="4" t="s">
        <v>1777</v>
      </c>
      <c r="C1097" s="4" t="s">
        <v>1781</v>
      </c>
      <c r="D1097" s="4" t="s">
        <v>1787</v>
      </c>
      <c r="E1097" s="4">
        <v>16653</v>
      </c>
      <c r="F1097" s="4" t="s">
        <v>640</v>
      </c>
      <c r="G1097" s="2">
        <v>52875</v>
      </c>
      <c r="H1097" s="2">
        <v>64063</v>
      </c>
      <c r="I1097" s="2">
        <v>73309</v>
      </c>
      <c r="J1097" s="4" t="s">
        <v>14</v>
      </c>
      <c r="K1097" s="1">
        <v>45557</v>
      </c>
      <c r="L1097">
        <v>7</v>
      </c>
      <c r="M1097" t="s">
        <v>3904</v>
      </c>
    </row>
    <row r="1098" spans="1:13" x14ac:dyDescent="0.3">
      <c r="A1098" s="4" t="s">
        <v>1776</v>
      </c>
      <c r="B1098" s="4" t="s">
        <v>1788</v>
      </c>
      <c r="C1098" s="4" t="s">
        <v>1789</v>
      </c>
      <c r="D1098" s="4" t="s">
        <v>1790</v>
      </c>
      <c r="E1098" s="4">
        <v>16716</v>
      </c>
      <c r="F1098" s="4" t="s">
        <v>1791</v>
      </c>
      <c r="G1098" s="2">
        <v>64416</v>
      </c>
      <c r="H1098" s="2">
        <v>117145</v>
      </c>
      <c r="I1098" s="2">
        <v>67012</v>
      </c>
      <c r="J1098" s="4" t="s">
        <v>14</v>
      </c>
      <c r="K1098" s="1">
        <v>44944</v>
      </c>
      <c r="L1098">
        <v>27</v>
      </c>
      <c r="M1098" t="s">
        <v>3905</v>
      </c>
    </row>
    <row r="1099" spans="1:13" x14ac:dyDescent="0.3">
      <c r="A1099" s="4" t="s">
        <v>1776</v>
      </c>
      <c r="B1099" s="4" t="s">
        <v>1777</v>
      </c>
      <c r="C1099" s="4" t="s">
        <v>1781</v>
      </c>
      <c r="D1099" s="4" t="s">
        <v>1792</v>
      </c>
      <c r="E1099" s="4">
        <v>16735</v>
      </c>
      <c r="F1099" s="4" t="s">
        <v>122</v>
      </c>
      <c r="G1099" s="2">
        <v>50797</v>
      </c>
      <c r="H1099" s="2">
        <v>61402</v>
      </c>
      <c r="I1099" s="2">
        <v>52844</v>
      </c>
      <c r="J1099" s="4" t="s">
        <v>14</v>
      </c>
      <c r="K1099" s="1">
        <v>45301</v>
      </c>
      <c r="L1099">
        <v>16</v>
      </c>
      <c r="M1099" t="s">
        <v>3904</v>
      </c>
    </row>
    <row r="1100" spans="1:13" x14ac:dyDescent="0.3">
      <c r="A1100" s="4" t="s">
        <v>1776</v>
      </c>
      <c r="B1100" s="4" t="s">
        <v>1777</v>
      </c>
      <c r="C1100" s="4" t="s">
        <v>1793</v>
      </c>
      <c r="D1100" s="4" t="s">
        <v>1794</v>
      </c>
      <c r="E1100" s="4">
        <v>16744</v>
      </c>
      <c r="F1100" s="4" t="s">
        <v>1795</v>
      </c>
      <c r="G1100" s="2">
        <v>111478</v>
      </c>
      <c r="H1100" s="2">
        <v>183868</v>
      </c>
      <c r="I1100" s="2">
        <v>150627</v>
      </c>
      <c r="J1100" s="4" t="s">
        <v>14</v>
      </c>
      <c r="K1100" s="1">
        <v>45710</v>
      </c>
      <c r="L1100">
        <v>2</v>
      </c>
      <c r="M1100" t="s">
        <v>3904</v>
      </c>
    </row>
    <row r="1101" spans="1:13" x14ac:dyDescent="0.3">
      <c r="A1101" s="4" t="s">
        <v>1776</v>
      </c>
      <c r="B1101" s="4" t="s">
        <v>1796</v>
      </c>
      <c r="C1101" s="4" t="s">
        <v>1797</v>
      </c>
      <c r="D1101" s="4" t="s">
        <v>1798</v>
      </c>
      <c r="E1101" s="4">
        <v>16749</v>
      </c>
      <c r="F1101" s="4" t="s">
        <v>1799</v>
      </c>
      <c r="G1101" s="2">
        <v>210070</v>
      </c>
      <c r="H1101" s="2">
        <v>210070</v>
      </c>
      <c r="I1101" s="2">
        <v>183024</v>
      </c>
      <c r="J1101" s="4" t="s">
        <v>14</v>
      </c>
      <c r="K1101" s="1">
        <v>45635</v>
      </c>
      <c r="L1101">
        <v>5</v>
      </c>
      <c r="M1101" t="s">
        <v>3904</v>
      </c>
    </row>
    <row r="1102" spans="1:13" x14ac:dyDescent="0.3">
      <c r="A1102" s="4" t="s">
        <v>1776</v>
      </c>
      <c r="B1102" s="4" t="s">
        <v>1796</v>
      </c>
      <c r="C1102" s="4" t="s">
        <v>1800</v>
      </c>
      <c r="D1102" s="4" t="s">
        <v>1801</v>
      </c>
      <c r="E1102" s="4">
        <v>16804</v>
      </c>
      <c r="F1102" s="4" t="s">
        <v>1802</v>
      </c>
      <c r="G1102" s="2">
        <v>90966</v>
      </c>
      <c r="H1102" s="2">
        <v>134060</v>
      </c>
      <c r="I1102" s="2">
        <v>131630</v>
      </c>
      <c r="J1102" s="4" t="s">
        <v>14</v>
      </c>
      <c r="K1102" s="1">
        <v>45767</v>
      </c>
      <c r="L1102">
        <v>0</v>
      </c>
      <c r="M1102" t="s">
        <v>3904</v>
      </c>
    </row>
    <row r="1103" spans="1:13" x14ac:dyDescent="0.3">
      <c r="A1103" s="4" t="s">
        <v>1776</v>
      </c>
      <c r="B1103" s="4" t="s">
        <v>1803</v>
      </c>
      <c r="C1103" s="4" t="s">
        <v>1804</v>
      </c>
      <c r="D1103" s="4" t="s">
        <v>1805</v>
      </c>
      <c r="E1103" s="4">
        <v>16921</v>
      </c>
      <c r="F1103" s="4" t="s">
        <v>1806</v>
      </c>
      <c r="G1103" s="2">
        <v>90966</v>
      </c>
      <c r="H1103" s="2">
        <v>134060</v>
      </c>
      <c r="I1103" s="2">
        <v>94632</v>
      </c>
      <c r="J1103" s="4" t="s">
        <v>14</v>
      </c>
      <c r="K1103" s="1">
        <v>45597</v>
      </c>
      <c r="L1103">
        <v>6</v>
      </c>
      <c r="M1103" t="s">
        <v>3904</v>
      </c>
    </row>
    <row r="1104" spans="1:13" x14ac:dyDescent="0.3">
      <c r="A1104" s="4" t="s">
        <v>1776</v>
      </c>
      <c r="B1104" s="4" t="s">
        <v>1807</v>
      </c>
      <c r="C1104" s="4" t="s">
        <v>1808</v>
      </c>
      <c r="D1104" s="4" t="s">
        <v>1809</v>
      </c>
      <c r="E1104" s="4">
        <v>16988</v>
      </c>
      <c r="F1104" s="4" t="s">
        <v>1810</v>
      </c>
      <c r="G1104" s="2">
        <v>64416</v>
      </c>
      <c r="H1104" s="2">
        <v>117145</v>
      </c>
      <c r="I1104" s="2">
        <v>124987</v>
      </c>
      <c r="J1104" s="4" t="s">
        <v>14</v>
      </c>
      <c r="K1104" s="1">
        <v>45748</v>
      </c>
      <c r="L1104">
        <v>1</v>
      </c>
      <c r="M1104" t="s">
        <v>3904</v>
      </c>
    </row>
    <row r="1105" spans="1:13" x14ac:dyDescent="0.3">
      <c r="A1105" s="4" t="s">
        <v>1776</v>
      </c>
      <c r="B1105" s="4" t="s">
        <v>1796</v>
      </c>
      <c r="C1105" s="4" t="s">
        <v>1800</v>
      </c>
      <c r="D1105" s="4" t="s">
        <v>1811</v>
      </c>
      <c r="E1105" s="4">
        <v>17003</v>
      </c>
      <c r="F1105" s="4" t="s">
        <v>1810</v>
      </c>
      <c r="G1105" s="2">
        <v>64416</v>
      </c>
      <c r="H1105" s="2">
        <v>117145</v>
      </c>
      <c r="I1105" s="2">
        <v>91622</v>
      </c>
      <c r="J1105" s="4" t="s">
        <v>14</v>
      </c>
      <c r="K1105" s="1">
        <v>45739</v>
      </c>
      <c r="L1105">
        <v>1</v>
      </c>
      <c r="M1105" t="s">
        <v>3904</v>
      </c>
    </row>
    <row r="1106" spans="1:13" x14ac:dyDescent="0.3">
      <c r="A1106" s="4" t="s">
        <v>1776</v>
      </c>
      <c r="B1106" s="4" t="s">
        <v>1783</v>
      </c>
      <c r="C1106" s="4" t="s">
        <v>1812</v>
      </c>
      <c r="D1106" s="4" t="s">
        <v>1813</v>
      </c>
      <c r="E1106" s="4">
        <v>17004</v>
      </c>
      <c r="F1106" s="4" t="s">
        <v>1810</v>
      </c>
      <c r="G1106" s="2">
        <v>64416</v>
      </c>
      <c r="H1106" s="2">
        <v>117145</v>
      </c>
      <c r="I1106" s="2">
        <v>67012</v>
      </c>
      <c r="J1106" s="4" t="s">
        <v>14</v>
      </c>
      <c r="K1106" s="1">
        <v>45597</v>
      </c>
      <c r="L1106">
        <v>6</v>
      </c>
      <c r="M1106" t="s">
        <v>3904</v>
      </c>
    </row>
    <row r="1107" spans="1:13" x14ac:dyDescent="0.3">
      <c r="A1107" s="4" t="s">
        <v>1776</v>
      </c>
      <c r="B1107" s="4" t="s">
        <v>1807</v>
      </c>
      <c r="C1107" s="4" t="s">
        <v>1814</v>
      </c>
      <c r="D1107" s="4" t="s">
        <v>1815</v>
      </c>
      <c r="E1107" s="4">
        <v>17026</v>
      </c>
      <c r="F1107" s="4" t="s">
        <v>1810</v>
      </c>
      <c r="G1107" s="2">
        <v>64416</v>
      </c>
      <c r="H1107" s="2">
        <v>117145</v>
      </c>
      <c r="I1107" s="2">
        <v>124987</v>
      </c>
      <c r="J1107" s="4" t="s">
        <v>14</v>
      </c>
      <c r="K1107" s="1">
        <v>45717</v>
      </c>
      <c r="L1107">
        <v>2</v>
      </c>
      <c r="M1107" t="s">
        <v>3904</v>
      </c>
    </row>
    <row r="1108" spans="1:13" x14ac:dyDescent="0.3">
      <c r="A1108" s="4" t="s">
        <v>1776</v>
      </c>
      <c r="B1108" s="4" t="s">
        <v>1796</v>
      </c>
      <c r="C1108" s="4" t="s">
        <v>1816</v>
      </c>
      <c r="D1108" s="4" t="s">
        <v>1817</v>
      </c>
      <c r="E1108" s="4">
        <v>17038</v>
      </c>
      <c r="F1108" s="4" t="s">
        <v>1810</v>
      </c>
      <c r="G1108" s="2">
        <v>64416</v>
      </c>
      <c r="H1108" s="2">
        <v>117145</v>
      </c>
      <c r="I1108" s="2">
        <v>77643</v>
      </c>
      <c r="J1108" s="4" t="s">
        <v>14</v>
      </c>
      <c r="K1108" s="1">
        <v>45705</v>
      </c>
      <c r="L1108">
        <v>2</v>
      </c>
      <c r="M1108" t="s">
        <v>3904</v>
      </c>
    </row>
    <row r="1109" spans="1:13" x14ac:dyDescent="0.3">
      <c r="A1109" s="4" t="s">
        <v>1776</v>
      </c>
      <c r="B1109" s="4" t="s">
        <v>1796</v>
      </c>
      <c r="C1109" s="4" t="s">
        <v>1800</v>
      </c>
      <c r="D1109" s="4" t="s">
        <v>1818</v>
      </c>
      <c r="E1109" s="4">
        <v>17044</v>
      </c>
      <c r="F1109" s="4" t="s">
        <v>1810</v>
      </c>
      <c r="G1109" s="2">
        <v>64416</v>
      </c>
      <c r="H1109" s="2">
        <v>117145</v>
      </c>
      <c r="I1109" s="2">
        <v>67012</v>
      </c>
      <c r="J1109" s="4" t="s">
        <v>14</v>
      </c>
      <c r="K1109" s="1">
        <v>45526</v>
      </c>
      <c r="L1109">
        <v>8</v>
      </c>
      <c r="M1109" t="s">
        <v>3904</v>
      </c>
    </row>
    <row r="1110" spans="1:13" x14ac:dyDescent="0.3">
      <c r="A1110" s="4" t="s">
        <v>1776</v>
      </c>
      <c r="B1110" s="4" t="s">
        <v>1807</v>
      </c>
      <c r="C1110" s="4" t="s">
        <v>1808</v>
      </c>
      <c r="D1110" s="4" t="s">
        <v>1819</v>
      </c>
      <c r="E1110" s="4">
        <v>17059</v>
      </c>
      <c r="F1110" s="4" t="s">
        <v>1810</v>
      </c>
      <c r="G1110" s="2">
        <v>64416</v>
      </c>
      <c r="H1110" s="2">
        <v>117145</v>
      </c>
      <c r="I1110" s="2">
        <v>94507</v>
      </c>
      <c r="J1110" s="4" t="s">
        <v>14</v>
      </c>
      <c r="K1110" s="1">
        <v>45770</v>
      </c>
      <c r="L1110">
        <v>0</v>
      </c>
      <c r="M1110" t="s">
        <v>3904</v>
      </c>
    </row>
    <row r="1111" spans="1:13" x14ac:dyDescent="0.3">
      <c r="A1111" s="4" t="s">
        <v>1776</v>
      </c>
      <c r="B1111" s="4" t="s">
        <v>1796</v>
      </c>
      <c r="C1111" s="4" t="s">
        <v>1820</v>
      </c>
      <c r="D1111" s="4" t="s">
        <v>1821</v>
      </c>
      <c r="E1111" s="4">
        <v>17073</v>
      </c>
      <c r="F1111" s="4" t="s">
        <v>1810</v>
      </c>
      <c r="G1111" s="2">
        <v>64416</v>
      </c>
      <c r="H1111" s="2">
        <v>117145</v>
      </c>
      <c r="I1111" s="2">
        <v>67012</v>
      </c>
      <c r="J1111" s="4" t="s">
        <v>14</v>
      </c>
      <c r="K1111" s="1">
        <v>45487</v>
      </c>
      <c r="L1111">
        <v>9</v>
      </c>
      <c r="M1111" t="s">
        <v>3904</v>
      </c>
    </row>
    <row r="1112" spans="1:13" x14ac:dyDescent="0.3">
      <c r="A1112" s="4" t="s">
        <v>1776</v>
      </c>
      <c r="B1112" s="4" t="s">
        <v>1783</v>
      </c>
      <c r="C1112" s="4" t="s">
        <v>1812</v>
      </c>
      <c r="D1112" s="4" t="s">
        <v>1822</v>
      </c>
      <c r="E1112" s="4">
        <v>17078</v>
      </c>
      <c r="F1112" s="4" t="s">
        <v>1810</v>
      </c>
      <c r="G1112" s="2">
        <v>64416</v>
      </c>
      <c r="H1112" s="2">
        <v>117145</v>
      </c>
      <c r="I1112" s="2">
        <v>67012</v>
      </c>
      <c r="J1112" s="4" t="s">
        <v>14</v>
      </c>
      <c r="K1112" s="1">
        <v>45597</v>
      </c>
      <c r="L1112">
        <v>6</v>
      </c>
      <c r="M1112" t="s">
        <v>3904</v>
      </c>
    </row>
    <row r="1113" spans="1:13" x14ac:dyDescent="0.3">
      <c r="A1113" s="4" t="s">
        <v>1776</v>
      </c>
      <c r="B1113" s="4" t="s">
        <v>1777</v>
      </c>
      <c r="C1113" s="4" t="s">
        <v>1793</v>
      </c>
      <c r="D1113" s="4" t="s">
        <v>1823</v>
      </c>
      <c r="E1113" s="4">
        <v>17081</v>
      </c>
      <c r="F1113" s="4" t="s">
        <v>1810</v>
      </c>
      <c r="G1113" s="2">
        <v>64416</v>
      </c>
      <c r="H1113" s="2">
        <v>117145</v>
      </c>
      <c r="I1113" s="2">
        <v>67012</v>
      </c>
      <c r="J1113" s="4" t="s">
        <v>14</v>
      </c>
      <c r="K1113" s="1">
        <v>45640</v>
      </c>
      <c r="L1113">
        <v>4</v>
      </c>
      <c r="M1113" t="s">
        <v>3904</v>
      </c>
    </row>
    <row r="1114" spans="1:13" x14ac:dyDescent="0.3">
      <c r="A1114" s="4" t="s">
        <v>1776</v>
      </c>
      <c r="B1114" s="4" t="s">
        <v>1777</v>
      </c>
      <c r="C1114" s="4" t="s">
        <v>1824</v>
      </c>
      <c r="D1114" s="4" t="s">
        <v>1825</v>
      </c>
      <c r="E1114" s="4">
        <v>17087</v>
      </c>
      <c r="F1114" s="4" t="s">
        <v>1810</v>
      </c>
      <c r="G1114" s="2">
        <v>64416</v>
      </c>
      <c r="H1114" s="2">
        <v>117145</v>
      </c>
      <c r="I1114" s="2">
        <v>67012</v>
      </c>
      <c r="J1114" s="4" t="s">
        <v>14</v>
      </c>
      <c r="K1114" s="1">
        <v>45669</v>
      </c>
      <c r="L1114">
        <v>4</v>
      </c>
      <c r="M1114" t="s">
        <v>3904</v>
      </c>
    </row>
    <row r="1115" spans="1:13" x14ac:dyDescent="0.3">
      <c r="A1115" s="4" t="s">
        <v>1776</v>
      </c>
      <c r="B1115" s="4" t="s">
        <v>1807</v>
      </c>
      <c r="C1115" s="4" t="s">
        <v>1826</v>
      </c>
      <c r="D1115" s="4" t="s">
        <v>1827</v>
      </c>
      <c r="E1115" s="4">
        <v>17099</v>
      </c>
      <c r="F1115" s="4" t="s">
        <v>1810</v>
      </c>
      <c r="G1115" s="2">
        <v>64416</v>
      </c>
      <c r="H1115" s="2">
        <v>117145</v>
      </c>
      <c r="I1115" s="2">
        <v>67012</v>
      </c>
      <c r="J1115" s="4" t="s">
        <v>191</v>
      </c>
      <c r="K1115" s="1">
        <v>45536</v>
      </c>
      <c r="L1115">
        <v>8</v>
      </c>
      <c r="M1115" t="s">
        <v>3904</v>
      </c>
    </row>
    <row r="1116" spans="1:13" x14ac:dyDescent="0.3">
      <c r="A1116" s="4" t="s">
        <v>1776</v>
      </c>
      <c r="B1116" s="4" t="s">
        <v>1796</v>
      </c>
      <c r="C1116" s="4" t="s">
        <v>1828</v>
      </c>
      <c r="D1116" s="4" t="s">
        <v>1829</v>
      </c>
      <c r="E1116" s="4">
        <v>17100</v>
      </c>
      <c r="F1116" s="4" t="s">
        <v>1810</v>
      </c>
      <c r="G1116" s="2">
        <v>64416</v>
      </c>
      <c r="H1116" s="2">
        <v>117145</v>
      </c>
      <c r="I1116" s="2">
        <v>67012</v>
      </c>
      <c r="J1116" s="4" t="s">
        <v>14</v>
      </c>
      <c r="K1116" s="1">
        <v>45413</v>
      </c>
      <c r="L1116">
        <v>12</v>
      </c>
      <c r="M1116" t="s">
        <v>3904</v>
      </c>
    </row>
    <row r="1117" spans="1:13" x14ac:dyDescent="0.3">
      <c r="A1117" s="4" t="s">
        <v>1776</v>
      </c>
      <c r="B1117" s="4" t="s">
        <v>1796</v>
      </c>
      <c r="C1117" s="4" t="s">
        <v>1800</v>
      </c>
      <c r="D1117" s="4" t="s">
        <v>1830</v>
      </c>
      <c r="E1117" s="4">
        <v>17104</v>
      </c>
      <c r="F1117" s="4" t="s">
        <v>1810</v>
      </c>
      <c r="G1117" s="2">
        <v>64416</v>
      </c>
      <c r="H1117" s="2">
        <v>117145</v>
      </c>
      <c r="I1117" s="2">
        <v>68168</v>
      </c>
      <c r="J1117" s="4" t="s">
        <v>14</v>
      </c>
      <c r="K1117" s="1">
        <v>45739</v>
      </c>
      <c r="L1117">
        <v>1</v>
      </c>
      <c r="M1117" t="s">
        <v>3904</v>
      </c>
    </row>
    <row r="1118" spans="1:13" x14ac:dyDescent="0.3">
      <c r="A1118" s="4" t="s">
        <v>1776</v>
      </c>
      <c r="B1118" s="4" t="s">
        <v>1831</v>
      </c>
      <c r="C1118" s="4" t="s">
        <v>1832</v>
      </c>
      <c r="D1118" s="4" t="s">
        <v>1833</v>
      </c>
      <c r="E1118" s="4">
        <v>17105</v>
      </c>
      <c r="F1118" s="4" t="s">
        <v>1810</v>
      </c>
      <c r="G1118" s="2">
        <v>64416</v>
      </c>
      <c r="H1118" s="2">
        <v>117145</v>
      </c>
      <c r="I1118" s="2">
        <v>81324</v>
      </c>
      <c r="J1118" s="4" t="s">
        <v>14</v>
      </c>
      <c r="K1118" s="1">
        <v>45719</v>
      </c>
      <c r="L1118">
        <v>2</v>
      </c>
      <c r="M1118" t="s">
        <v>3904</v>
      </c>
    </row>
    <row r="1119" spans="1:13" x14ac:dyDescent="0.3">
      <c r="A1119" s="4" t="s">
        <v>1776</v>
      </c>
      <c r="B1119" s="4" t="s">
        <v>1796</v>
      </c>
      <c r="C1119" s="4" t="s">
        <v>1800</v>
      </c>
      <c r="D1119" s="4" t="s">
        <v>1834</v>
      </c>
      <c r="E1119" s="4">
        <v>17115</v>
      </c>
      <c r="F1119" s="4" t="s">
        <v>1810</v>
      </c>
      <c r="G1119" s="2">
        <v>64416</v>
      </c>
      <c r="H1119" s="2">
        <v>117145</v>
      </c>
      <c r="I1119" s="2">
        <v>86423</v>
      </c>
      <c r="J1119" s="4" t="s">
        <v>14</v>
      </c>
      <c r="K1119" s="1">
        <v>45724</v>
      </c>
      <c r="L1119">
        <v>2</v>
      </c>
      <c r="M1119" t="s">
        <v>3904</v>
      </c>
    </row>
    <row r="1120" spans="1:13" x14ac:dyDescent="0.3">
      <c r="A1120" s="4" t="s">
        <v>1776</v>
      </c>
      <c r="B1120" s="4" t="s">
        <v>1796</v>
      </c>
      <c r="C1120" s="4" t="s">
        <v>1828</v>
      </c>
      <c r="D1120" s="4" t="s">
        <v>1835</v>
      </c>
      <c r="E1120" s="4">
        <v>17117</v>
      </c>
      <c r="F1120" s="4" t="s">
        <v>1810</v>
      </c>
      <c r="G1120" s="2">
        <v>64416</v>
      </c>
      <c r="H1120" s="2">
        <v>117145</v>
      </c>
      <c r="I1120" s="2">
        <v>67012</v>
      </c>
      <c r="J1120" s="4" t="s">
        <v>14</v>
      </c>
      <c r="K1120" s="1">
        <v>45474</v>
      </c>
      <c r="L1120">
        <v>10</v>
      </c>
      <c r="M1120" t="s">
        <v>3904</v>
      </c>
    </row>
    <row r="1121" spans="1:13" x14ac:dyDescent="0.3">
      <c r="A1121" s="4" t="s">
        <v>1776</v>
      </c>
      <c r="B1121" s="4" t="s">
        <v>1796</v>
      </c>
      <c r="C1121" s="4" t="s">
        <v>1836</v>
      </c>
      <c r="D1121" s="4" t="s">
        <v>1837</v>
      </c>
      <c r="E1121" s="4">
        <v>17127</v>
      </c>
      <c r="F1121" s="4" t="s">
        <v>1810</v>
      </c>
      <c r="G1121" s="2">
        <v>64416</v>
      </c>
      <c r="H1121" s="2">
        <v>117145</v>
      </c>
      <c r="I1121" s="2">
        <v>67012</v>
      </c>
      <c r="J1121" s="4" t="s">
        <v>14</v>
      </c>
      <c r="K1121" s="1">
        <v>45641</v>
      </c>
      <c r="L1121">
        <v>4</v>
      </c>
      <c r="M1121" t="s">
        <v>3904</v>
      </c>
    </row>
    <row r="1122" spans="1:13" x14ac:dyDescent="0.3">
      <c r="A1122" s="4" t="s">
        <v>1776</v>
      </c>
      <c r="B1122" s="4" t="s">
        <v>1788</v>
      </c>
      <c r="C1122" s="4" t="s">
        <v>1838</v>
      </c>
      <c r="D1122" s="4" t="s">
        <v>1839</v>
      </c>
      <c r="E1122" s="4">
        <v>17131</v>
      </c>
      <c r="F1122" s="4" t="s">
        <v>1810</v>
      </c>
      <c r="G1122" s="2">
        <v>64416</v>
      </c>
      <c r="H1122" s="2">
        <v>117145</v>
      </c>
      <c r="I1122" s="2">
        <v>67012</v>
      </c>
      <c r="J1122" s="4" t="s">
        <v>14</v>
      </c>
      <c r="K1122" s="1">
        <v>45383</v>
      </c>
      <c r="L1122">
        <v>13</v>
      </c>
      <c r="M1122" t="s">
        <v>3904</v>
      </c>
    </row>
    <row r="1123" spans="1:13" x14ac:dyDescent="0.3">
      <c r="A1123" s="4" t="s">
        <v>1776</v>
      </c>
      <c r="B1123" s="4" t="s">
        <v>1796</v>
      </c>
      <c r="C1123" s="4" t="s">
        <v>1828</v>
      </c>
      <c r="D1123" s="4" t="s">
        <v>1840</v>
      </c>
      <c r="E1123" s="4">
        <v>17144</v>
      </c>
      <c r="F1123" s="4" t="s">
        <v>1810</v>
      </c>
      <c r="G1123" s="2">
        <v>64416</v>
      </c>
      <c r="H1123" s="2">
        <v>117145</v>
      </c>
      <c r="I1123" s="2">
        <v>110886</v>
      </c>
      <c r="J1123" s="4" t="s">
        <v>14</v>
      </c>
      <c r="K1123" s="1">
        <v>45299</v>
      </c>
      <c r="L1123">
        <v>16</v>
      </c>
      <c r="M1123" t="s">
        <v>3904</v>
      </c>
    </row>
    <row r="1124" spans="1:13" x14ac:dyDescent="0.3">
      <c r="A1124" s="4" t="s">
        <v>1776</v>
      </c>
      <c r="B1124" s="4" t="s">
        <v>1841</v>
      </c>
      <c r="C1124" s="4" t="s">
        <v>1842</v>
      </c>
      <c r="D1124" s="4" t="s">
        <v>1843</v>
      </c>
      <c r="E1124" s="4">
        <v>17154</v>
      </c>
      <c r="F1124" s="4" t="s">
        <v>1810</v>
      </c>
      <c r="G1124" s="2">
        <v>64416</v>
      </c>
      <c r="H1124" s="2">
        <v>117145</v>
      </c>
      <c r="I1124" s="2">
        <v>67012</v>
      </c>
      <c r="J1124" s="4" t="s">
        <v>14</v>
      </c>
      <c r="K1124" s="1">
        <v>45543</v>
      </c>
      <c r="L1124">
        <v>8</v>
      </c>
      <c r="M1124" t="s">
        <v>3904</v>
      </c>
    </row>
    <row r="1125" spans="1:13" x14ac:dyDescent="0.3">
      <c r="A1125" s="4" t="s">
        <v>1776</v>
      </c>
      <c r="B1125" s="4" t="s">
        <v>1796</v>
      </c>
      <c r="C1125" s="4" t="s">
        <v>1836</v>
      </c>
      <c r="D1125" s="4" t="s">
        <v>1844</v>
      </c>
      <c r="E1125" s="4">
        <v>17165</v>
      </c>
      <c r="F1125" s="4" t="s">
        <v>1810</v>
      </c>
      <c r="G1125" s="2">
        <v>64416</v>
      </c>
      <c r="H1125" s="2">
        <v>117145</v>
      </c>
      <c r="I1125" s="2">
        <v>67012</v>
      </c>
      <c r="J1125" s="4" t="s">
        <v>14</v>
      </c>
      <c r="K1125" s="1">
        <v>45207</v>
      </c>
      <c r="L1125">
        <v>19</v>
      </c>
      <c r="M1125" t="s">
        <v>3908</v>
      </c>
    </row>
    <row r="1126" spans="1:13" x14ac:dyDescent="0.3">
      <c r="A1126" s="4" t="s">
        <v>1776</v>
      </c>
      <c r="B1126" s="4" t="s">
        <v>1807</v>
      </c>
      <c r="C1126" s="4" t="s">
        <v>1845</v>
      </c>
      <c r="D1126" s="4" t="s">
        <v>1846</v>
      </c>
      <c r="E1126" s="4">
        <v>17172</v>
      </c>
      <c r="F1126" s="4" t="s">
        <v>1810</v>
      </c>
      <c r="G1126" s="2">
        <v>64416</v>
      </c>
      <c r="H1126" s="2">
        <v>117145</v>
      </c>
      <c r="I1126" s="2">
        <v>67012</v>
      </c>
      <c r="J1126" s="4" t="s">
        <v>14</v>
      </c>
      <c r="K1126" s="1">
        <v>45599</v>
      </c>
      <c r="L1126">
        <v>6</v>
      </c>
      <c r="M1126" t="s">
        <v>3904</v>
      </c>
    </row>
    <row r="1127" spans="1:13" x14ac:dyDescent="0.3">
      <c r="A1127" s="4" t="s">
        <v>1776</v>
      </c>
      <c r="B1127" s="4" t="s">
        <v>1777</v>
      </c>
      <c r="C1127" s="4" t="s">
        <v>1847</v>
      </c>
      <c r="D1127" s="4" t="s">
        <v>1848</v>
      </c>
      <c r="E1127" s="4">
        <v>17177</v>
      </c>
      <c r="F1127" s="4" t="s">
        <v>1810</v>
      </c>
      <c r="G1127" s="2">
        <v>64416</v>
      </c>
      <c r="H1127" s="2">
        <v>117145</v>
      </c>
      <c r="I1127" s="2">
        <v>67012</v>
      </c>
      <c r="J1127" s="4" t="s">
        <v>14</v>
      </c>
      <c r="K1127" s="1">
        <v>44562</v>
      </c>
      <c r="L1127">
        <v>40</v>
      </c>
      <c r="M1127" t="s">
        <v>3906</v>
      </c>
    </row>
    <row r="1128" spans="1:13" x14ac:dyDescent="0.3">
      <c r="A1128" s="4" t="s">
        <v>1776</v>
      </c>
      <c r="B1128" s="4" t="s">
        <v>1796</v>
      </c>
      <c r="C1128" s="4" t="s">
        <v>1849</v>
      </c>
      <c r="D1128" s="4" t="s">
        <v>1850</v>
      </c>
      <c r="E1128" s="4">
        <v>17178</v>
      </c>
      <c r="F1128" s="4" t="s">
        <v>1810</v>
      </c>
      <c r="G1128" s="2">
        <v>64416</v>
      </c>
      <c r="H1128" s="2">
        <v>117145</v>
      </c>
      <c r="I1128" s="2">
        <v>80204</v>
      </c>
      <c r="J1128" s="4" t="s">
        <v>14</v>
      </c>
      <c r="K1128" s="1">
        <v>45701</v>
      </c>
      <c r="L1128">
        <v>3</v>
      </c>
      <c r="M1128" t="s">
        <v>3904</v>
      </c>
    </row>
    <row r="1129" spans="1:13" x14ac:dyDescent="0.3">
      <c r="A1129" s="4" t="s">
        <v>1776</v>
      </c>
      <c r="B1129" s="4" t="s">
        <v>1796</v>
      </c>
      <c r="C1129" s="4" t="s">
        <v>1851</v>
      </c>
      <c r="D1129" s="4" t="s">
        <v>1852</v>
      </c>
      <c r="E1129" s="4">
        <v>17182</v>
      </c>
      <c r="F1129" s="4" t="s">
        <v>1810</v>
      </c>
      <c r="G1129" s="2">
        <v>64416</v>
      </c>
      <c r="H1129" s="2">
        <v>117145</v>
      </c>
      <c r="I1129" s="2">
        <v>67012</v>
      </c>
      <c r="J1129" s="4" t="s">
        <v>14</v>
      </c>
      <c r="K1129" s="1">
        <v>45462</v>
      </c>
      <c r="L1129">
        <v>10</v>
      </c>
      <c r="M1129" t="s">
        <v>3904</v>
      </c>
    </row>
    <row r="1130" spans="1:13" x14ac:dyDescent="0.3">
      <c r="A1130" s="4" t="s">
        <v>1776</v>
      </c>
      <c r="B1130" s="4" t="s">
        <v>1807</v>
      </c>
      <c r="C1130" s="4" t="s">
        <v>1853</v>
      </c>
      <c r="D1130" s="4" t="s">
        <v>1854</v>
      </c>
      <c r="E1130" s="4">
        <v>17191</v>
      </c>
      <c r="F1130" s="4" t="s">
        <v>1791</v>
      </c>
      <c r="G1130" s="2">
        <v>64416</v>
      </c>
      <c r="H1130" s="2">
        <v>117145</v>
      </c>
      <c r="I1130" s="2">
        <v>89826</v>
      </c>
      <c r="J1130" s="4" t="s">
        <v>14</v>
      </c>
      <c r="K1130" s="1">
        <v>45711</v>
      </c>
      <c r="L1130">
        <v>2</v>
      </c>
      <c r="M1130" t="s">
        <v>3904</v>
      </c>
    </row>
    <row r="1131" spans="1:13" x14ac:dyDescent="0.3">
      <c r="A1131" s="4" t="s">
        <v>1776</v>
      </c>
      <c r="B1131" s="4" t="s">
        <v>1788</v>
      </c>
      <c r="C1131" s="4" t="s">
        <v>1789</v>
      </c>
      <c r="D1131" s="4" t="s">
        <v>1855</v>
      </c>
      <c r="E1131" s="4">
        <v>17207</v>
      </c>
      <c r="F1131" s="4" t="s">
        <v>1791</v>
      </c>
      <c r="G1131" s="2">
        <v>64416</v>
      </c>
      <c r="H1131" s="2">
        <v>117145</v>
      </c>
      <c r="I1131" s="2">
        <v>67012</v>
      </c>
      <c r="J1131" s="4" t="s">
        <v>14</v>
      </c>
      <c r="K1131" s="1">
        <v>45697</v>
      </c>
      <c r="L1131">
        <v>3</v>
      </c>
      <c r="M1131" t="s">
        <v>3904</v>
      </c>
    </row>
    <row r="1132" spans="1:13" x14ac:dyDescent="0.3">
      <c r="A1132" s="4" t="s">
        <v>1776</v>
      </c>
      <c r="B1132" s="4" t="s">
        <v>1856</v>
      </c>
      <c r="C1132" s="4" t="s">
        <v>1857</v>
      </c>
      <c r="D1132" s="4" t="s">
        <v>1858</v>
      </c>
      <c r="E1132" s="4">
        <v>17211</v>
      </c>
      <c r="F1132" s="4" t="s">
        <v>1791</v>
      </c>
      <c r="G1132" s="2">
        <v>64416</v>
      </c>
      <c r="H1132" s="2">
        <v>117145</v>
      </c>
      <c r="I1132" s="2">
        <v>67012</v>
      </c>
      <c r="J1132" s="4" t="s">
        <v>14</v>
      </c>
      <c r="K1132" s="1">
        <v>45546</v>
      </c>
      <c r="L1132">
        <v>8</v>
      </c>
      <c r="M1132" t="s">
        <v>3904</v>
      </c>
    </row>
    <row r="1133" spans="1:13" x14ac:dyDescent="0.3">
      <c r="A1133" s="4" t="s">
        <v>1776</v>
      </c>
      <c r="B1133" s="4" t="s">
        <v>1807</v>
      </c>
      <c r="C1133" s="4" t="s">
        <v>1859</v>
      </c>
      <c r="D1133" s="4" t="s">
        <v>1860</v>
      </c>
      <c r="E1133" s="4">
        <v>17215</v>
      </c>
      <c r="F1133" s="4" t="s">
        <v>1791</v>
      </c>
      <c r="G1133" s="2">
        <v>64416</v>
      </c>
      <c r="H1133" s="2">
        <v>117145</v>
      </c>
      <c r="I1133" s="2">
        <v>90866</v>
      </c>
      <c r="J1133" s="4" t="s">
        <v>14</v>
      </c>
      <c r="K1133" s="1">
        <v>45753</v>
      </c>
      <c r="L1133">
        <v>1</v>
      </c>
      <c r="M1133" t="s">
        <v>3904</v>
      </c>
    </row>
    <row r="1134" spans="1:13" x14ac:dyDescent="0.3">
      <c r="A1134" s="4" t="s">
        <v>1776</v>
      </c>
      <c r="B1134" s="4" t="s">
        <v>1796</v>
      </c>
      <c r="C1134" s="4" t="s">
        <v>1851</v>
      </c>
      <c r="D1134" s="4" t="s">
        <v>1861</v>
      </c>
      <c r="E1134" s="4">
        <v>17224</v>
      </c>
      <c r="F1134" s="4" t="s">
        <v>1791</v>
      </c>
      <c r="G1134" s="2">
        <v>64416</v>
      </c>
      <c r="H1134" s="2">
        <v>117145</v>
      </c>
      <c r="I1134" s="2">
        <v>67012</v>
      </c>
      <c r="J1134" s="4" t="s">
        <v>14</v>
      </c>
      <c r="K1134" s="1">
        <v>45529</v>
      </c>
      <c r="L1134">
        <v>8</v>
      </c>
      <c r="M1134" t="s">
        <v>3904</v>
      </c>
    </row>
    <row r="1135" spans="1:13" x14ac:dyDescent="0.3">
      <c r="A1135" s="4" t="s">
        <v>1776</v>
      </c>
      <c r="B1135" s="4" t="s">
        <v>1796</v>
      </c>
      <c r="C1135" s="4" t="s">
        <v>1849</v>
      </c>
      <c r="D1135" s="4" t="s">
        <v>1862</v>
      </c>
      <c r="E1135" s="4">
        <v>17226</v>
      </c>
      <c r="F1135" s="4" t="s">
        <v>1791</v>
      </c>
      <c r="G1135" s="2">
        <v>64416</v>
      </c>
      <c r="H1135" s="2">
        <v>117145</v>
      </c>
      <c r="I1135" s="2">
        <v>67012</v>
      </c>
      <c r="J1135" s="4" t="s">
        <v>14</v>
      </c>
      <c r="K1135" s="1">
        <v>45469</v>
      </c>
      <c r="L1135">
        <v>10</v>
      </c>
      <c r="M1135" t="s">
        <v>3904</v>
      </c>
    </row>
    <row r="1136" spans="1:13" x14ac:dyDescent="0.3">
      <c r="A1136" s="4" t="s">
        <v>1776</v>
      </c>
      <c r="B1136" s="4" t="s">
        <v>1796</v>
      </c>
      <c r="C1136" s="4" t="s">
        <v>1816</v>
      </c>
      <c r="D1136" s="4" t="s">
        <v>1863</v>
      </c>
      <c r="E1136" s="4">
        <v>17230</v>
      </c>
      <c r="F1136" s="4" t="s">
        <v>1791</v>
      </c>
      <c r="G1136" s="2">
        <v>64416</v>
      </c>
      <c r="H1136" s="2">
        <v>117145</v>
      </c>
      <c r="I1136" s="2">
        <v>74522</v>
      </c>
      <c r="J1136" s="4" t="s">
        <v>14</v>
      </c>
      <c r="K1136" s="1">
        <v>45725</v>
      </c>
      <c r="L1136">
        <v>2</v>
      </c>
      <c r="M1136" t="s">
        <v>3904</v>
      </c>
    </row>
    <row r="1137" spans="1:13" x14ac:dyDescent="0.3">
      <c r="A1137" s="4" t="s">
        <v>1776</v>
      </c>
      <c r="B1137" s="4" t="s">
        <v>1796</v>
      </c>
      <c r="C1137" s="4" t="s">
        <v>1816</v>
      </c>
      <c r="D1137" s="4" t="s">
        <v>1864</v>
      </c>
      <c r="E1137" s="4">
        <v>17234</v>
      </c>
      <c r="F1137" s="4" t="s">
        <v>1791</v>
      </c>
      <c r="G1137" s="2">
        <v>64416</v>
      </c>
      <c r="H1137" s="2">
        <v>117145</v>
      </c>
      <c r="I1137" s="2">
        <v>67012</v>
      </c>
      <c r="J1137" s="4" t="s">
        <v>14</v>
      </c>
      <c r="K1137" s="1">
        <v>45585</v>
      </c>
      <c r="L1137">
        <v>6</v>
      </c>
      <c r="M1137" t="s">
        <v>3904</v>
      </c>
    </row>
    <row r="1138" spans="1:13" x14ac:dyDescent="0.3">
      <c r="A1138" s="4" t="s">
        <v>1776</v>
      </c>
      <c r="B1138" s="4" t="s">
        <v>1796</v>
      </c>
      <c r="C1138" s="4" t="s">
        <v>1851</v>
      </c>
      <c r="D1138" s="4" t="s">
        <v>1865</v>
      </c>
      <c r="E1138" s="4">
        <v>17243</v>
      </c>
      <c r="F1138" s="4" t="s">
        <v>1791</v>
      </c>
      <c r="G1138" s="2">
        <v>64416</v>
      </c>
      <c r="H1138" s="2">
        <v>117145</v>
      </c>
      <c r="I1138" s="2">
        <v>121866</v>
      </c>
      <c r="J1138" s="4" t="s">
        <v>14</v>
      </c>
      <c r="K1138" s="1">
        <v>45697</v>
      </c>
      <c r="L1138">
        <v>3</v>
      </c>
      <c r="M1138" t="s">
        <v>3904</v>
      </c>
    </row>
    <row r="1139" spans="1:13" x14ac:dyDescent="0.3">
      <c r="A1139" s="4" t="s">
        <v>1776</v>
      </c>
      <c r="B1139" s="4" t="s">
        <v>1788</v>
      </c>
      <c r="C1139" s="4" t="s">
        <v>1789</v>
      </c>
      <c r="D1139" s="4" t="s">
        <v>1866</v>
      </c>
      <c r="E1139" s="4">
        <v>17245</v>
      </c>
      <c r="F1139" s="4" t="s">
        <v>1791</v>
      </c>
      <c r="G1139" s="2">
        <v>64416</v>
      </c>
      <c r="H1139" s="2">
        <v>117145</v>
      </c>
      <c r="I1139" s="2">
        <v>67012</v>
      </c>
      <c r="J1139" s="4" t="s">
        <v>14</v>
      </c>
      <c r="K1139" s="1">
        <v>45697</v>
      </c>
      <c r="L1139">
        <v>3</v>
      </c>
      <c r="M1139" t="s">
        <v>3904</v>
      </c>
    </row>
    <row r="1140" spans="1:13" x14ac:dyDescent="0.3">
      <c r="A1140" s="4" t="s">
        <v>1776</v>
      </c>
      <c r="B1140" s="4" t="s">
        <v>1788</v>
      </c>
      <c r="C1140" s="4" t="s">
        <v>1789</v>
      </c>
      <c r="D1140" s="4" t="s">
        <v>1867</v>
      </c>
      <c r="E1140" s="4">
        <v>17248</v>
      </c>
      <c r="F1140" s="4" t="s">
        <v>1791</v>
      </c>
      <c r="G1140" s="2">
        <v>64416</v>
      </c>
      <c r="H1140" s="2">
        <v>117145</v>
      </c>
      <c r="I1140" s="2">
        <v>67012</v>
      </c>
      <c r="J1140" s="4" t="s">
        <v>14</v>
      </c>
      <c r="K1140" s="1">
        <v>45697</v>
      </c>
      <c r="L1140">
        <v>3</v>
      </c>
      <c r="M1140" t="s">
        <v>3904</v>
      </c>
    </row>
    <row r="1141" spans="1:13" x14ac:dyDescent="0.3">
      <c r="A1141" s="4" t="s">
        <v>1776</v>
      </c>
      <c r="B1141" s="4" t="s">
        <v>1796</v>
      </c>
      <c r="C1141" s="4" t="s">
        <v>1820</v>
      </c>
      <c r="D1141" s="4" t="s">
        <v>1868</v>
      </c>
      <c r="E1141" s="4">
        <v>17263</v>
      </c>
      <c r="F1141" s="4" t="s">
        <v>1791</v>
      </c>
      <c r="G1141" s="2">
        <v>37845</v>
      </c>
      <c r="H1141" s="2">
        <v>37845</v>
      </c>
      <c r="I1141" s="2">
        <v>63821</v>
      </c>
      <c r="J1141" s="4" t="s">
        <v>14</v>
      </c>
      <c r="K1141" s="1">
        <v>45541</v>
      </c>
      <c r="L1141">
        <v>8</v>
      </c>
      <c r="M1141" t="s">
        <v>3904</v>
      </c>
    </row>
    <row r="1142" spans="1:13" x14ac:dyDescent="0.3">
      <c r="A1142" s="4" t="s">
        <v>1776</v>
      </c>
      <c r="B1142" s="4" t="s">
        <v>1796</v>
      </c>
      <c r="C1142" s="4" t="s">
        <v>1816</v>
      </c>
      <c r="D1142" s="4" t="s">
        <v>1869</v>
      </c>
      <c r="E1142" s="4">
        <v>17274</v>
      </c>
      <c r="F1142" s="4" t="s">
        <v>1791</v>
      </c>
      <c r="G1142" s="2">
        <v>64416</v>
      </c>
      <c r="H1142" s="2">
        <v>117145</v>
      </c>
      <c r="I1142" s="2">
        <v>67012</v>
      </c>
      <c r="J1142" s="4" t="s">
        <v>14</v>
      </c>
      <c r="K1142" s="1">
        <v>45677</v>
      </c>
      <c r="L1142">
        <v>3</v>
      </c>
      <c r="M1142" t="s">
        <v>3904</v>
      </c>
    </row>
    <row r="1143" spans="1:13" x14ac:dyDescent="0.3">
      <c r="A1143" s="4" t="s">
        <v>1776</v>
      </c>
      <c r="B1143" s="4" t="s">
        <v>1796</v>
      </c>
      <c r="C1143" s="4" t="s">
        <v>1816</v>
      </c>
      <c r="D1143" s="4" t="s">
        <v>1870</v>
      </c>
      <c r="E1143" s="4">
        <v>17276</v>
      </c>
      <c r="F1143" s="4" t="s">
        <v>1791</v>
      </c>
      <c r="G1143" s="2">
        <v>64416</v>
      </c>
      <c r="H1143" s="2">
        <v>117145</v>
      </c>
      <c r="I1143" s="2">
        <v>67012</v>
      </c>
      <c r="J1143" s="4" t="s">
        <v>14</v>
      </c>
      <c r="K1143" s="1">
        <v>45130</v>
      </c>
      <c r="L1143">
        <v>21</v>
      </c>
      <c r="M1143" t="s">
        <v>3908</v>
      </c>
    </row>
    <row r="1144" spans="1:13" x14ac:dyDescent="0.3">
      <c r="A1144" s="4" t="s">
        <v>1776</v>
      </c>
      <c r="B1144" s="4" t="s">
        <v>1807</v>
      </c>
      <c r="C1144" s="4" t="s">
        <v>1845</v>
      </c>
      <c r="D1144" s="4" t="s">
        <v>1871</v>
      </c>
      <c r="E1144" s="4">
        <v>17283</v>
      </c>
      <c r="F1144" s="4" t="s">
        <v>1791</v>
      </c>
      <c r="G1144" s="2">
        <v>64416</v>
      </c>
      <c r="H1144" s="2">
        <v>117145</v>
      </c>
      <c r="I1144" s="2">
        <v>82885</v>
      </c>
      <c r="J1144" s="4" t="s">
        <v>191</v>
      </c>
      <c r="K1144" s="1">
        <v>45704</v>
      </c>
      <c r="L1144">
        <v>2</v>
      </c>
      <c r="M1144" t="s">
        <v>3904</v>
      </c>
    </row>
    <row r="1145" spans="1:13" x14ac:dyDescent="0.3">
      <c r="A1145" s="4" t="s">
        <v>1776</v>
      </c>
      <c r="B1145" s="4" t="s">
        <v>1796</v>
      </c>
      <c r="C1145" s="4" t="s">
        <v>1828</v>
      </c>
      <c r="D1145" s="4" t="s">
        <v>1872</v>
      </c>
      <c r="E1145" s="4">
        <v>17288</v>
      </c>
      <c r="F1145" s="4" t="s">
        <v>1791</v>
      </c>
      <c r="G1145" s="2">
        <v>64416</v>
      </c>
      <c r="H1145" s="2">
        <v>117145</v>
      </c>
      <c r="I1145" s="2">
        <v>119260</v>
      </c>
      <c r="J1145" s="4" t="s">
        <v>14</v>
      </c>
      <c r="K1145" s="1">
        <v>45697</v>
      </c>
      <c r="L1145">
        <v>3</v>
      </c>
      <c r="M1145" t="s">
        <v>3904</v>
      </c>
    </row>
    <row r="1146" spans="1:13" x14ac:dyDescent="0.3">
      <c r="A1146" s="4" t="s">
        <v>1776</v>
      </c>
      <c r="B1146" s="4" t="s">
        <v>1831</v>
      </c>
      <c r="C1146" s="4" t="s">
        <v>1873</v>
      </c>
      <c r="D1146" s="4" t="s">
        <v>1874</v>
      </c>
      <c r="E1146" s="4">
        <v>17292</v>
      </c>
      <c r="F1146" s="4" t="s">
        <v>1791</v>
      </c>
      <c r="G1146" s="2">
        <v>64416</v>
      </c>
      <c r="H1146" s="2">
        <v>117145</v>
      </c>
      <c r="I1146" s="2">
        <v>67012</v>
      </c>
      <c r="J1146" s="4" t="s">
        <v>14</v>
      </c>
      <c r="K1146" s="1">
        <v>45445</v>
      </c>
      <c r="L1146">
        <v>11</v>
      </c>
      <c r="M1146" t="s">
        <v>3904</v>
      </c>
    </row>
    <row r="1147" spans="1:13" x14ac:dyDescent="0.3">
      <c r="A1147" s="4" t="s">
        <v>1776</v>
      </c>
      <c r="B1147" s="4" t="s">
        <v>1796</v>
      </c>
      <c r="C1147" s="4" t="s">
        <v>1849</v>
      </c>
      <c r="D1147" s="4" t="s">
        <v>1875</v>
      </c>
      <c r="E1147" s="4">
        <v>17295</v>
      </c>
      <c r="F1147" s="4" t="s">
        <v>1791</v>
      </c>
      <c r="G1147" s="2">
        <v>64416</v>
      </c>
      <c r="H1147" s="2">
        <v>117145</v>
      </c>
      <c r="I1147" s="2">
        <v>73485</v>
      </c>
      <c r="J1147" s="4" t="s">
        <v>14</v>
      </c>
      <c r="K1147" s="1">
        <v>45706</v>
      </c>
      <c r="L1147">
        <v>2</v>
      </c>
      <c r="M1147" t="s">
        <v>3904</v>
      </c>
    </row>
    <row r="1148" spans="1:13" x14ac:dyDescent="0.3">
      <c r="A1148" s="4" t="s">
        <v>1776</v>
      </c>
      <c r="B1148" s="4" t="s">
        <v>1788</v>
      </c>
      <c r="C1148" s="4" t="s">
        <v>1789</v>
      </c>
      <c r="D1148" s="4" t="s">
        <v>1876</v>
      </c>
      <c r="E1148" s="4">
        <v>17297</v>
      </c>
      <c r="F1148" s="4" t="s">
        <v>1791</v>
      </c>
      <c r="G1148" s="2">
        <v>64416</v>
      </c>
      <c r="H1148" s="2">
        <v>117145</v>
      </c>
      <c r="I1148" s="2">
        <v>67012</v>
      </c>
      <c r="J1148" s="4" t="s">
        <v>14</v>
      </c>
      <c r="K1148" s="1">
        <v>45697</v>
      </c>
      <c r="L1148">
        <v>3</v>
      </c>
      <c r="M1148" t="s">
        <v>3904</v>
      </c>
    </row>
    <row r="1149" spans="1:13" x14ac:dyDescent="0.3">
      <c r="A1149" s="4" t="s">
        <v>1776</v>
      </c>
      <c r="B1149" s="4" t="s">
        <v>1796</v>
      </c>
      <c r="C1149" s="4" t="s">
        <v>1820</v>
      </c>
      <c r="D1149" s="4" t="s">
        <v>1877</v>
      </c>
      <c r="E1149" s="4">
        <v>17302</v>
      </c>
      <c r="F1149" s="4" t="s">
        <v>1791</v>
      </c>
      <c r="G1149" s="2">
        <v>64416</v>
      </c>
      <c r="H1149" s="2">
        <v>117145</v>
      </c>
      <c r="I1149" s="2">
        <v>67012</v>
      </c>
      <c r="J1149" s="4" t="s">
        <v>14</v>
      </c>
      <c r="K1149" s="1">
        <v>45228</v>
      </c>
      <c r="L1149">
        <v>18</v>
      </c>
      <c r="M1149" t="s">
        <v>3908</v>
      </c>
    </row>
    <row r="1150" spans="1:13" x14ac:dyDescent="0.3">
      <c r="A1150" s="4" t="s">
        <v>1776</v>
      </c>
      <c r="B1150" s="4" t="s">
        <v>1796</v>
      </c>
      <c r="C1150" s="4" t="s">
        <v>1849</v>
      </c>
      <c r="D1150" s="4" t="s">
        <v>1878</v>
      </c>
      <c r="E1150" s="4">
        <v>17312</v>
      </c>
      <c r="F1150" s="4" t="s">
        <v>1791</v>
      </c>
      <c r="G1150" s="2">
        <v>64416</v>
      </c>
      <c r="H1150" s="2">
        <v>117145</v>
      </c>
      <c r="I1150" s="2">
        <v>67012</v>
      </c>
      <c r="J1150" s="4" t="s">
        <v>14</v>
      </c>
      <c r="K1150" s="1">
        <v>45473</v>
      </c>
      <c r="L1150">
        <v>10</v>
      </c>
      <c r="M1150" t="s">
        <v>3904</v>
      </c>
    </row>
    <row r="1151" spans="1:13" x14ac:dyDescent="0.3">
      <c r="A1151" s="4" t="s">
        <v>1776</v>
      </c>
      <c r="B1151" s="4" t="s">
        <v>1783</v>
      </c>
      <c r="C1151" s="4" t="s">
        <v>1879</v>
      </c>
      <c r="D1151" s="4" t="s">
        <v>1880</v>
      </c>
      <c r="E1151" s="4">
        <v>17344</v>
      </c>
      <c r="F1151" s="4" t="s">
        <v>1791</v>
      </c>
      <c r="G1151" s="2">
        <v>64416</v>
      </c>
      <c r="H1151" s="2">
        <v>117145</v>
      </c>
      <c r="I1151" s="2">
        <v>67012</v>
      </c>
      <c r="J1151" s="4" t="s">
        <v>14</v>
      </c>
      <c r="K1151" s="1">
        <v>44743</v>
      </c>
      <c r="L1151">
        <v>34</v>
      </c>
      <c r="M1151" t="s">
        <v>3905</v>
      </c>
    </row>
    <row r="1152" spans="1:13" x14ac:dyDescent="0.3">
      <c r="A1152" s="4" t="s">
        <v>1776</v>
      </c>
      <c r="B1152" s="4" t="s">
        <v>1796</v>
      </c>
      <c r="C1152" s="4" t="s">
        <v>1881</v>
      </c>
      <c r="D1152" s="4" t="s">
        <v>1882</v>
      </c>
      <c r="E1152" s="4">
        <v>17345</v>
      </c>
      <c r="F1152" s="4" t="s">
        <v>1791</v>
      </c>
      <c r="G1152" s="2">
        <v>64416</v>
      </c>
      <c r="H1152" s="2">
        <v>117145</v>
      </c>
      <c r="I1152" s="2">
        <v>67012</v>
      </c>
      <c r="J1152" s="4" t="s">
        <v>14</v>
      </c>
      <c r="K1152" s="1">
        <v>45717</v>
      </c>
      <c r="L1152">
        <v>2</v>
      </c>
      <c r="M1152" t="s">
        <v>3904</v>
      </c>
    </row>
    <row r="1153" spans="1:13" x14ac:dyDescent="0.3">
      <c r="A1153" s="4" t="s">
        <v>1776</v>
      </c>
      <c r="B1153" s="4" t="s">
        <v>1796</v>
      </c>
      <c r="C1153" s="4" t="s">
        <v>1820</v>
      </c>
      <c r="D1153" s="4" t="s">
        <v>1883</v>
      </c>
      <c r="E1153" s="4">
        <v>17348</v>
      </c>
      <c r="F1153" s="4" t="s">
        <v>1791</v>
      </c>
      <c r="G1153" s="2">
        <v>64416</v>
      </c>
      <c r="H1153" s="2">
        <v>117145</v>
      </c>
      <c r="I1153" s="2">
        <v>67012</v>
      </c>
      <c r="J1153" s="4" t="s">
        <v>14</v>
      </c>
      <c r="K1153" s="1">
        <v>45321</v>
      </c>
      <c r="L1153">
        <v>15</v>
      </c>
      <c r="M1153" t="s">
        <v>3904</v>
      </c>
    </row>
    <row r="1154" spans="1:13" x14ac:dyDescent="0.3">
      <c r="A1154" s="4" t="s">
        <v>1776</v>
      </c>
      <c r="B1154" s="4" t="s">
        <v>1796</v>
      </c>
      <c r="C1154" s="4" t="s">
        <v>1849</v>
      </c>
      <c r="D1154" s="4" t="s">
        <v>1884</v>
      </c>
      <c r="E1154" s="4">
        <v>17350</v>
      </c>
      <c r="F1154" s="4" t="s">
        <v>1791</v>
      </c>
      <c r="G1154" s="2">
        <v>64416</v>
      </c>
      <c r="H1154" s="2">
        <v>117145</v>
      </c>
      <c r="I1154" s="2">
        <v>67012</v>
      </c>
      <c r="J1154" s="4" t="s">
        <v>14</v>
      </c>
      <c r="K1154" s="1">
        <v>45473</v>
      </c>
      <c r="L1154">
        <v>10</v>
      </c>
      <c r="M1154" t="s">
        <v>3904</v>
      </c>
    </row>
    <row r="1155" spans="1:13" x14ac:dyDescent="0.3">
      <c r="A1155" s="4" t="s">
        <v>1776</v>
      </c>
      <c r="B1155" s="4" t="s">
        <v>1796</v>
      </c>
      <c r="C1155" s="4" t="s">
        <v>1836</v>
      </c>
      <c r="D1155" s="4" t="s">
        <v>1885</v>
      </c>
      <c r="E1155" s="4">
        <v>17359</v>
      </c>
      <c r="F1155" s="4" t="s">
        <v>1791</v>
      </c>
      <c r="G1155" s="2">
        <v>64416</v>
      </c>
      <c r="H1155" s="2">
        <v>117145</v>
      </c>
      <c r="I1155" s="2">
        <v>67012</v>
      </c>
      <c r="J1155" s="4" t="s">
        <v>14</v>
      </c>
      <c r="K1155" s="1">
        <v>45542</v>
      </c>
      <c r="L1155">
        <v>8</v>
      </c>
      <c r="M1155" t="s">
        <v>3904</v>
      </c>
    </row>
    <row r="1156" spans="1:13" x14ac:dyDescent="0.3">
      <c r="A1156" s="4" t="s">
        <v>1776</v>
      </c>
      <c r="B1156" s="4" t="s">
        <v>1796</v>
      </c>
      <c r="C1156" s="4" t="s">
        <v>1886</v>
      </c>
      <c r="D1156" s="4" t="s">
        <v>1887</v>
      </c>
      <c r="E1156" s="4">
        <v>17362</v>
      </c>
      <c r="F1156" s="4" t="s">
        <v>1791</v>
      </c>
      <c r="G1156" s="2">
        <v>64416</v>
      </c>
      <c r="H1156" s="2">
        <v>117145</v>
      </c>
      <c r="I1156" s="2">
        <v>67012</v>
      </c>
      <c r="J1156" s="4" t="s">
        <v>14</v>
      </c>
      <c r="K1156" s="1">
        <v>45631</v>
      </c>
      <c r="L1156">
        <v>5</v>
      </c>
      <c r="M1156" t="s">
        <v>3904</v>
      </c>
    </row>
    <row r="1157" spans="1:13" x14ac:dyDescent="0.3">
      <c r="A1157" s="4" t="s">
        <v>1776</v>
      </c>
      <c r="B1157" s="4" t="s">
        <v>1796</v>
      </c>
      <c r="C1157" s="4" t="s">
        <v>1800</v>
      </c>
      <c r="D1157" s="4" t="s">
        <v>1888</v>
      </c>
      <c r="E1157" s="4">
        <v>17365</v>
      </c>
      <c r="F1157" s="4" t="s">
        <v>1791</v>
      </c>
      <c r="G1157" s="2">
        <v>64416</v>
      </c>
      <c r="H1157" s="2">
        <v>117145</v>
      </c>
      <c r="I1157" s="2">
        <v>67012</v>
      </c>
      <c r="J1157" s="4" t="s">
        <v>14</v>
      </c>
      <c r="K1157" s="1">
        <v>45482</v>
      </c>
      <c r="L1157">
        <v>10</v>
      </c>
      <c r="M1157" t="s">
        <v>3904</v>
      </c>
    </row>
    <row r="1158" spans="1:13" x14ac:dyDescent="0.3">
      <c r="A1158" s="4" t="s">
        <v>1776</v>
      </c>
      <c r="B1158" s="4" t="s">
        <v>1788</v>
      </c>
      <c r="C1158" s="4" t="s">
        <v>1789</v>
      </c>
      <c r="D1158" s="4" t="s">
        <v>1889</v>
      </c>
      <c r="E1158" s="4">
        <v>17373</v>
      </c>
      <c r="F1158" s="4" t="s">
        <v>1791</v>
      </c>
      <c r="G1158" s="2">
        <v>64416</v>
      </c>
      <c r="H1158" s="2">
        <v>117145</v>
      </c>
      <c r="I1158" s="2">
        <v>67012</v>
      </c>
      <c r="J1158" s="4" t="s">
        <v>14</v>
      </c>
      <c r="K1158" s="1">
        <v>45783</v>
      </c>
      <c r="L1158">
        <v>0</v>
      </c>
      <c r="M1158" t="s">
        <v>3904</v>
      </c>
    </row>
    <row r="1159" spans="1:13" x14ac:dyDescent="0.3">
      <c r="A1159" s="4" t="s">
        <v>1776</v>
      </c>
      <c r="B1159" s="4" t="s">
        <v>1796</v>
      </c>
      <c r="C1159" s="4" t="s">
        <v>1886</v>
      </c>
      <c r="D1159" s="4" t="s">
        <v>1890</v>
      </c>
      <c r="E1159" s="4">
        <v>17374</v>
      </c>
      <c r="F1159" s="4" t="s">
        <v>1791</v>
      </c>
      <c r="G1159" s="2">
        <v>64416</v>
      </c>
      <c r="H1159" s="2">
        <v>117145</v>
      </c>
      <c r="I1159" s="2">
        <v>67012</v>
      </c>
      <c r="J1159" s="4" t="s">
        <v>14</v>
      </c>
      <c r="K1159" s="1">
        <v>45603</v>
      </c>
      <c r="L1159">
        <v>6</v>
      </c>
      <c r="M1159" t="s">
        <v>3904</v>
      </c>
    </row>
    <row r="1160" spans="1:13" x14ac:dyDescent="0.3">
      <c r="A1160" s="4" t="s">
        <v>1776</v>
      </c>
      <c r="B1160" s="4" t="s">
        <v>1796</v>
      </c>
      <c r="C1160" s="4" t="s">
        <v>1886</v>
      </c>
      <c r="D1160" s="4" t="s">
        <v>1891</v>
      </c>
      <c r="E1160" s="4">
        <v>17376</v>
      </c>
      <c r="F1160" s="4" t="s">
        <v>1791</v>
      </c>
      <c r="G1160" s="2">
        <v>64416</v>
      </c>
      <c r="H1160" s="2">
        <v>117145</v>
      </c>
      <c r="I1160" s="2">
        <v>67012</v>
      </c>
      <c r="J1160" s="4" t="s">
        <v>14</v>
      </c>
      <c r="K1160" s="1">
        <v>45627</v>
      </c>
      <c r="L1160">
        <v>5</v>
      </c>
      <c r="M1160" t="s">
        <v>3904</v>
      </c>
    </row>
    <row r="1161" spans="1:13" x14ac:dyDescent="0.3">
      <c r="A1161" s="4" t="s">
        <v>1776</v>
      </c>
      <c r="B1161" s="4" t="s">
        <v>1788</v>
      </c>
      <c r="C1161" s="4" t="s">
        <v>1789</v>
      </c>
      <c r="D1161" s="4" t="s">
        <v>1892</v>
      </c>
      <c r="E1161" s="4">
        <v>17386</v>
      </c>
      <c r="F1161" s="4" t="s">
        <v>1791</v>
      </c>
      <c r="G1161" s="2">
        <v>37845</v>
      </c>
      <c r="H1161" s="2">
        <v>37845</v>
      </c>
      <c r="I1161" s="2">
        <v>67012</v>
      </c>
      <c r="J1161" s="4" t="s">
        <v>14</v>
      </c>
      <c r="K1161" s="1">
        <v>45789</v>
      </c>
      <c r="L1161">
        <v>0</v>
      </c>
      <c r="M1161" t="s">
        <v>3904</v>
      </c>
    </row>
    <row r="1162" spans="1:13" x14ac:dyDescent="0.3">
      <c r="A1162" s="4" t="s">
        <v>1776</v>
      </c>
      <c r="B1162" s="4" t="s">
        <v>1807</v>
      </c>
      <c r="C1162" s="4" t="s">
        <v>1853</v>
      </c>
      <c r="D1162" s="4" t="s">
        <v>1893</v>
      </c>
      <c r="E1162" s="4">
        <v>17398</v>
      </c>
      <c r="F1162" s="4" t="s">
        <v>1791</v>
      </c>
      <c r="G1162" s="2">
        <v>64416</v>
      </c>
      <c r="H1162" s="2">
        <v>117145</v>
      </c>
      <c r="I1162" s="2">
        <v>121866</v>
      </c>
      <c r="J1162" s="4" t="s">
        <v>14</v>
      </c>
      <c r="K1162" s="1">
        <v>45683</v>
      </c>
      <c r="L1162">
        <v>3</v>
      </c>
      <c r="M1162" t="s">
        <v>3904</v>
      </c>
    </row>
    <row r="1163" spans="1:13" x14ac:dyDescent="0.3">
      <c r="A1163" s="4" t="s">
        <v>1776</v>
      </c>
      <c r="B1163" s="4" t="s">
        <v>1788</v>
      </c>
      <c r="C1163" s="4" t="s">
        <v>1789</v>
      </c>
      <c r="D1163" s="4" t="s">
        <v>1894</v>
      </c>
      <c r="E1163" s="4">
        <v>17400</v>
      </c>
      <c r="F1163" s="4" t="s">
        <v>1791</v>
      </c>
      <c r="G1163" s="2">
        <v>64416</v>
      </c>
      <c r="H1163" s="2">
        <v>117145</v>
      </c>
      <c r="I1163" s="2">
        <v>79496</v>
      </c>
      <c r="J1163" s="4" t="s">
        <v>14</v>
      </c>
      <c r="K1163" s="1">
        <v>45697</v>
      </c>
      <c r="L1163">
        <v>3</v>
      </c>
      <c r="M1163" t="s">
        <v>3904</v>
      </c>
    </row>
    <row r="1164" spans="1:13" x14ac:dyDescent="0.3">
      <c r="A1164" s="4" t="s">
        <v>1776</v>
      </c>
      <c r="B1164" s="4" t="s">
        <v>1796</v>
      </c>
      <c r="C1164" s="4" t="s">
        <v>1800</v>
      </c>
      <c r="D1164" s="4" t="s">
        <v>1895</v>
      </c>
      <c r="E1164" s="4">
        <v>17407</v>
      </c>
      <c r="F1164" s="4" t="s">
        <v>1791</v>
      </c>
      <c r="G1164" s="2">
        <v>64416</v>
      </c>
      <c r="H1164" s="2">
        <v>117145</v>
      </c>
      <c r="I1164" s="2">
        <v>67012</v>
      </c>
      <c r="J1164" s="4" t="s">
        <v>14</v>
      </c>
      <c r="K1164" s="1">
        <v>45128</v>
      </c>
      <c r="L1164">
        <v>21</v>
      </c>
      <c r="M1164" t="s">
        <v>3908</v>
      </c>
    </row>
    <row r="1165" spans="1:13" x14ac:dyDescent="0.3">
      <c r="A1165" s="4" t="s">
        <v>1776</v>
      </c>
      <c r="B1165" s="4" t="s">
        <v>1777</v>
      </c>
      <c r="C1165" s="4" t="s">
        <v>1824</v>
      </c>
      <c r="D1165" s="4" t="s">
        <v>1896</v>
      </c>
      <c r="E1165" s="4">
        <v>17409</v>
      </c>
      <c r="F1165" s="4" t="s">
        <v>1791</v>
      </c>
      <c r="G1165" s="2">
        <v>64416</v>
      </c>
      <c r="H1165" s="2">
        <v>117145</v>
      </c>
      <c r="I1165" s="2">
        <v>82209</v>
      </c>
      <c r="J1165" s="4" t="s">
        <v>14</v>
      </c>
      <c r="K1165" s="1">
        <v>45778</v>
      </c>
      <c r="L1165">
        <v>0</v>
      </c>
      <c r="M1165" t="s">
        <v>3904</v>
      </c>
    </row>
    <row r="1166" spans="1:13" x14ac:dyDescent="0.3">
      <c r="A1166" s="4" t="s">
        <v>1776</v>
      </c>
      <c r="B1166" s="4" t="s">
        <v>1796</v>
      </c>
      <c r="C1166" s="4" t="s">
        <v>1816</v>
      </c>
      <c r="D1166" s="4" t="s">
        <v>1897</v>
      </c>
      <c r="E1166" s="4">
        <v>17410</v>
      </c>
      <c r="F1166" s="4" t="s">
        <v>1791</v>
      </c>
      <c r="G1166" s="2">
        <v>64416</v>
      </c>
      <c r="H1166" s="2">
        <v>117145</v>
      </c>
      <c r="I1166" s="2">
        <v>67012</v>
      </c>
      <c r="J1166" s="4" t="s">
        <v>14</v>
      </c>
      <c r="K1166" s="1">
        <v>45584</v>
      </c>
      <c r="L1166">
        <v>6</v>
      </c>
      <c r="M1166" t="s">
        <v>3904</v>
      </c>
    </row>
    <row r="1167" spans="1:13" x14ac:dyDescent="0.3">
      <c r="A1167" s="4" t="s">
        <v>1776</v>
      </c>
      <c r="B1167" s="4" t="s">
        <v>1796</v>
      </c>
      <c r="C1167" s="4" t="s">
        <v>1828</v>
      </c>
      <c r="D1167" s="4" t="s">
        <v>1898</v>
      </c>
      <c r="E1167" s="4">
        <v>17417</v>
      </c>
      <c r="F1167" s="4" t="s">
        <v>1791</v>
      </c>
      <c r="G1167" s="2">
        <v>64416</v>
      </c>
      <c r="H1167" s="2">
        <v>117145</v>
      </c>
      <c r="I1167" s="2">
        <v>67012</v>
      </c>
      <c r="J1167" s="4" t="s">
        <v>14</v>
      </c>
      <c r="K1167" s="1">
        <v>45081</v>
      </c>
      <c r="L1167">
        <v>23</v>
      </c>
      <c r="M1167" t="s">
        <v>3908</v>
      </c>
    </row>
    <row r="1168" spans="1:13" x14ac:dyDescent="0.3">
      <c r="A1168" s="4" t="s">
        <v>1776</v>
      </c>
      <c r="B1168" s="4" t="s">
        <v>1788</v>
      </c>
      <c r="C1168" s="4" t="s">
        <v>1789</v>
      </c>
      <c r="D1168" s="4" t="s">
        <v>1899</v>
      </c>
      <c r="E1168" s="4">
        <v>17426</v>
      </c>
      <c r="F1168" s="4" t="s">
        <v>1791</v>
      </c>
      <c r="G1168" s="2">
        <v>64416</v>
      </c>
      <c r="H1168" s="2">
        <v>117145</v>
      </c>
      <c r="I1168" s="2">
        <v>67012</v>
      </c>
      <c r="J1168" s="4" t="s">
        <v>14</v>
      </c>
      <c r="K1168" s="1">
        <v>45697</v>
      </c>
      <c r="L1168">
        <v>3</v>
      </c>
      <c r="M1168" t="s">
        <v>3904</v>
      </c>
    </row>
    <row r="1169" spans="1:13" x14ac:dyDescent="0.3">
      <c r="A1169" s="4" t="s">
        <v>1776</v>
      </c>
      <c r="B1169" s="4" t="s">
        <v>1796</v>
      </c>
      <c r="C1169" s="4" t="s">
        <v>1886</v>
      </c>
      <c r="D1169" s="4" t="s">
        <v>1900</v>
      </c>
      <c r="E1169" s="4">
        <v>17440</v>
      </c>
      <c r="F1169" s="4" t="s">
        <v>1791</v>
      </c>
      <c r="G1169" s="2">
        <v>64416</v>
      </c>
      <c r="H1169" s="2">
        <v>117145</v>
      </c>
      <c r="I1169" s="2">
        <v>121866</v>
      </c>
      <c r="J1169" s="4" t="s">
        <v>14</v>
      </c>
      <c r="K1169" s="1">
        <v>45746</v>
      </c>
      <c r="L1169">
        <v>1</v>
      </c>
      <c r="M1169" t="s">
        <v>3904</v>
      </c>
    </row>
    <row r="1170" spans="1:13" x14ac:dyDescent="0.3">
      <c r="A1170" s="4" t="s">
        <v>1776</v>
      </c>
      <c r="B1170" s="4" t="s">
        <v>1796</v>
      </c>
      <c r="C1170" s="4" t="s">
        <v>1816</v>
      </c>
      <c r="D1170" s="4" t="s">
        <v>1901</v>
      </c>
      <c r="E1170" s="4">
        <v>17449</v>
      </c>
      <c r="F1170" s="4" t="s">
        <v>1791</v>
      </c>
      <c r="G1170" s="2">
        <v>64416</v>
      </c>
      <c r="H1170" s="2">
        <v>117145</v>
      </c>
      <c r="I1170" s="2">
        <v>67012</v>
      </c>
      <c r="J1170" s="4" t="s">
        <v>14</v>
      </c>
      <c r="K1170" s="1">
        <v>45178</v>
      </c>
      <c r="L1170">
        <v>20</v>
      </c>
      <c r="M1170" t="s">
        <v>3908</v>
      </c>
    </row>
    <row r="1171" spans="1:13" x14ac:dyDescent="0.3">
      <c r="A1171" s="4" t="s">
        <v>1776</v>
      </c>
      <c r="B1171" s="4" t="s">
        <v>1796</v>
      </c>
      <c r="C1171" s="4" t="s">
        <v>1800</v>
      </c>
      <c r="D1171" s="4" t="s">
        <v>1902</v>
      </c>
      <c r="E1171" s="4">
        <v>17450</v>
      </c>
      <c r="F1171" s="4" t="s">
        <v>1791</v>
      </c>
      <c r="G1171" s="2">
        <v>64416</v>
      </c>
      <c r="H1171" s="2">
        <v>117145</v>
      </c>
      <c r="I1171" s="2">
        <v>67012</v>
      </c>
      <c r="J1171" s="4" t="s">
        <v>14</v>
      </c>
      <c r="K1171" s="1">
        <v>45109</v>
      </c>
      <c r="L1171">
        <v>22</v>
      </c>
      <c r="M1171" t="s">
        <v>3908</v>
      </c>
    </row>
    <row r="1172" spans="1:13" x14ac:dyDescent="0.3">
      <c r="A1172" s="4" t="s">
        <v>1776</v>
      </c>
      <c r="B1172" s="4" t="s">
        <v>1796</v>
      </c>
      <c r="C1172" s="4" t="s">
        <v>1828</v>
      </c>
      <c r="D1172" s="4" t="s">
        <v>1903</v>
      </c>
      <c r="E1172" s="4">
        <v>17452</v>
      </c>
      <c r="F1172" s="4" t="s">
        <v>1791</v>
      </c>
      <c r="G1172" s="2">
        <v>64416</v>
      </c>
      <c r="H1172" s="2">
        <v>117145</v>
      </c>
      <c r="I1172" s="2">
        <v>67012</v>
      </c>
      <c r="J1172" s="4" t="s">
        <v>14</v>
      </c>
      <c r="K1172" s="1">
        <v>45261</v>
      </c>
      <c r="L1172">
        <v>17</v>
      </c>
      <c r="M1172" t="s">
        <v>3904</v>
      </c>
    </row>
    <row r="1173" spans="1:13" x14ac:dyDescent="0.3">
      <c r="A1173" s="4" t="s">
        <v>1776</v>
      </c>
      <c r="B1173" s="4" t="s">
        <v>1783</v>
      </c>
      <c r="C1173" s="4" t="s">
        <v>1904</v>
      </c>
      <c r="D1173" s="4" t="s">
        <v>1905</v>
      </c>
      <c r="E1173" s="4">
        <v>17454</v>
      </c>
      <c r="F1173" s="4" t="s">
        <v>1791</v>
      </c>
      <c r="G1173" s="2">
        <v>64416</v>
      </c>
      <c r="H1173" s="2">
        <v>117145</v>
      </c>
      <c r="I1173" s="2">
        <v>67012</v>
      </c>
      <c r="J1173" s="4" t="s">
        <v>14</v>
      </c>
      <c r="K1173" s="1">
        <v>45613</v>
      </c>
      <c r="L1173">
        <v>5</v>
      </c>
      <c r="M1173" t="s">
        <v>3904</v>
      </c>
    </row>
    <row r="1174" spans="1:13" x14ac:dyDescent="0.3">
      <c r="A1174" s="4" t="s">
        <v>1776</v>
      </c>
      <c r="B1174" s="4" t="s">
        <v>1796</v>
      </c>
      <c r="C1174" s="4" t="s">
        <v>1836</v>
      </c>
      <c r="D1174" s="4" t="s">
        <v>1906</v>
      </c>
      <c r="E1174" s="4">
        <v>17455</v>
      </c>
      <c r="F1174" s="4" t="s">
        <v>1791</v>
      </c>
      <c r="G1174" s="2">
        <v>64416</v>
      </c>
      <c r="H1174" s="2">
        <v>117145</v>
      </c>
      <c r="I1174" s="2">
        <v>67012</v>
      </c>
      <c r="J1174" s="4" t="s">
        <v>14</v>
      </c>
      <c r="K1174" s="1">
        <v>45186</v>
      </c>
      <c r="L1174">
        <v>19</v>
      </c>
      <c r="M1174" t="s">
        <v>3908</v>
      </c>
    </row>
    <row r="1175" spans="1:13" x14ac:dyDescent="0.3">
      <c r="A1175" s="4" t="s">
        <v>1776</v>
      </c>
      <c r="B1175" s="4" t="s">
        <v>1796</v>
      </c>
      <c r="C1175" s="4" t="s">
        <v>1820</v>
      </c>
      <c r="D1175" s="4" t="s">
        <v>1907</v>
      </c>
      <c r="E1175" s="4">
        <v>17487</v>
      </c>
      <c r="F1175" s="4" t="s">
        <v>1791</v>
      </c>
      <c r="G1175" s="2">
        <v>64416</v>
      </c>
      <c r="H1175" s="2">
        <v>117145</v>
      </c>
      <c r="I1175" s="2">
        <v>67012</v>
      </c>
      <c r="J1175" s="4" t="s">
        <v>14</v>
      </c>
      <c r="K1175" s="1">
        <v>45543</v>
      </c>
      <c r="L1175">
        <v>8</v>
      </c>
      <c r="M1175" t="s">
        <v>3904</v>
      </c>
    </row>
    <row r="1176" spans="1:13" x14ac:dyDescent="0.3">
      <c r="A1176" s="4" t="s">
        <v>1776</v>
      </c>
      <c r="B1176" s="4" t="s">
        <v>1796</v>
      </c>
      <c r="C1176" s="4" t="s">
        <v>1816</v>
      </c>
      <c r="D1176" s="4" t="s">
        <v>1908</v>
      </c>
      <c r="E1176" s="4">
        <v>17497</v>
      </c>
      <c r="F1176" s="4" t="s">
        <v>1791</v>
      </c>
      <c r="G1176" s="2">
        <v>64416</v>
      </c>
      <c r="H1176" s="2">
        <v>117145</v>
      </c>
      <c r="I1176" s="2">
        <v>67012</v>
      </c>
      <c r="J1176" s="4" t="s">
        <v>14</v>
      </c>
      <c r="K1176" s="1">
        <v>45683</v>
      </c>
      <c r="L1176">
        <v>3</v>
      </c>
      <c r="M1176" t="s">
        <v>3904</v>
      </c>
    </row>
    <row r="1177" spans="1:13" x14ac:dyDescent="0.3">
      <c r="A1177" s="4" t="s">
        <v>1776</v>
      </c>
      <c r="B1177" s="4" t="s">
        <v>1796</v>
      </c>
      <c r="C1177" s="4" t="s">
        <v>1820</v>
      </c>
      <c r="D1177" s="4" t="s">
        <v>1909</v>
      </c>
      <c r="E1177" s="4">
        <v>17500</v>
      </c>
      <c r="F1177" s="4" t="s">
        <v>1791</v>
      </c>
      <c r="G1177" s="2">
        <v>64416</v>
      </c>
      <c r="H1177" s="2">
        <v>117145</v>
      </c>
      <c r="I1177" s="2">
        <v>67012</v>
      </c>
      <c r="J1177" s="4" t="s">
        <v>14</v>
      </c>
      <c r="K1177" s="1">
        <v>45291</v>
      </c>
      <c r="L1177">
        <v>16</v>
      </c>
      <c r="M1177" t="s">
        <v>3904</v>
      </c>
    </row>
    <row r="1178" spans="1:13" x14ac:dyDescent="0.3">
      <c r="A1178" s="4" t="s">
        <v>1776</v>
      </c>
      <c r="B1178" s="4" t="s">
        <v>1796</v>
      </c>
      <c r="C1178" s="4" t="s">
        <v>1851</v>
      </c>
      <c r="D1178" s="4" t="s">
        <v>1910</v>
      </c>
      <c r="E1178" s="4">
        <v>17515</v>
      </c>
      <c r="F1178" s="4" t="s">
        <v>1791</v>
      </c>
      <c r="G1178" s="2">
        <v>64416</v>
      </c>
      <c r="H1178" s="2">
        <v>117145</v>
      </c>
      <c r="I1178" s="2">
        <v>67012</v>
      </c>
      <c r="J1178" s="4" t="s">
        <v>14</v>
      </c>
      <c r="K1178" s="1">
        <v>45104</v>
      </c>
      <c r="L1178">
        <v>22</v>
      </c>
      <c r="M1178" t="s">
        <v>3908</v>
      </c>
    </row>
    <row r="1179" spans="1:13" x14ac:dyDescent="0.3">
      <c r="A1179" s="4" t="s">
        <v>1776</v>
      </c>
      <c r="B1179" s="4" t="s">
        <v>1796</v>
      </c>
      <c r="C1179" s="4" t="s">
        <v>1849</v>
      </c>
      <c r="D1179" s="4" t="s">
        <v>1911</v>
      </c>
      <c r="E1179" s="4">
        <v>17518</v>
      </c>
      <c r="F1179" s="4" t="s">
        <v>1791</v>
      </c>
      <c r="G1179" s="2">
        <v>64416</v>
      </c>
      <c r="H1179" s="2">
        <v>117145</v>
      </c>
      <c r="I1179" s="2">
        <v>82209</v>
      </c>
      <c r="J1179" s="4" t="s">
        <v>14</v>
      </c>
      <c r="K1179" s="1">
        <v>45725</v>
      </c>
      <c r="L1179">
        <v>2</v>
      </c>
      <c r="M1179" t="s">
        <v>3904</v>
      </c>
    </row>
    <row r="1180" spans="1:13" x14ac:dyDescent="0.3">
      <c r="A1180" s="4" t="s">
        <v>1776</v>
      </c>
      <c r="B1180" s="4" t="s">
        <v>1796</v>
      </c>
      <c r="C1180" s="4" t="s">
        <v>1828</v>
      </c>
      <c r="D1180" s="4" t="s">
        <v>1912</v>
      </c>
      <c r="E1180" s="4">
        <v>17538</v>
      </c>
      <c r="F1180" s="4" t="s">
        <v>1791</v>
      </c>
      <c r="G1180" s="2">
        <v>64416</v>
      </c>
      <c r="H1180" s="2">
        <v>117145</v>
      </c>
      <c r="I1180" s="2">
        <v>67012</v>
      </c>
      <c r="J1180" s="4" t="s">
        <v>14</v>
      </c>
      <c r="K1180" s="1">
        <v>45689</v>
      </c>
      <c r="L1180">
        <v>3</v>
      </c>
      <c r="M1180" t="s">
        <v>3904</v>
      </c>
    </row>
    <row r="1181" spans="1:13" x14ac:dyDescent="0.3">
      <c r="A1181" s="4" t="s">
        <v>1776</v>
      </c>
      <c r="B1181" s="4" t="s">
        <v>1796</v>
      </c>
      <c r="C1181" s="4" t="s">
        <v>1828</v>
      </c>
      <c r="D1181" s="4" t="s">
        <v>1913</v>
      </c>
      <c r="E1181" s="4">
        <v>17541</v>
      </c>
      <c r="F1181" s="4" t="s">
        <v>1791</v>
      </c>
      <c r="G1181" s="2">
        <v>64416</v>
      </c>
      <c r="H1181" s="2">
        <v>117145</v>
      </c>
      <c r="I1181" s="2">
        <v>81764</v>
      </c>
      <c r="J1181" s="4" t="s">
        <v>14</v>
      </c>
      <c r="K1181" s="1">
        <v>45711</v>
      </c>
      <c r="L1181">
        <v>2</v>
      </c>
      <c r="M1181" t="s">
        <v>3904</v>
      </c>
    </row>
    <row r="1182" spans="1:13" x14ac:dyDescent="0.3">
      <c r="A1182" s="4" t="s">
        <v>1776</v>
      </c>
      <c r="B1182" s="4" t="s">
        <v>1796</v>
      </c>
      <c r="C1182" s="4" t="s">
        <v>1816</v>
      </c>
      <c r="D1182" s="4" t="s">
        <v>1914</v>
      </c>
      <c r="E1182" s="4">
        <v>17542</v>
      </c>
      <c r="F1182" s="4" t="s">
        <v>1791</v>
      </c>
      <c r="G1182" s="2">
        <v>64416</v>
      </c>
      <c r="H1182" s="2">
        <v>117145</v>
      </c>
      <c r="I1182" s="2">
        <v>67012</v>
      </c>
      <c r="J1182" s="4" t="s">
        <v>14</v>
      </c>
      <c r="K1182" s="1">
        <v>45361</v>
      </c>
      <c r="L1182">
        <v>14</v>
      </c>
      <c r="M1182" t="s">
        <v>3904</v>
      </c>
    </row>
    <row r="1183" spans="1:13" x14ac:dyDescent="0.3">
      <c r="A1183" s="4" t="s">
        <v>1776</v>
      </c>
      <c r="B1183" s="4" t="s">
        <v>1831</v>
      </c>
      <c r="C1183" s="4" t="s">
        <v>1915</v>
      </c>
      <c r="D1183" s="4" t="s">
        <v>1916</v>
      </c>
      <c r="E1183" s="4">
        <v>17543</v>
      </c>
      <c r="F1183" s="4" t="s">
        <v>1791</v>
      </c>
      <c r="G1183" s="2">
        <v>64416</v>
      </c>
      <c r="H1183" s="2">
        <v>117145</v>
      </c>
      <c r="I1183" s="2">
        <v>67012</v>
      </c>
      <c r="J1183" s="4" t="s">
        <v>14</v>
      </c>
      <c r="K1183" s="1">
        <v>44997</v>
      </c>
      <c r="L1183">
        <v>26</v>
      </c>
      <c r="M1183" t="s">
        <v>3905</v>
      </c>
    </row>
    <row r="1184" spans="1:13" x14ac:dyDescent="0.3">
      <c r="A1184" s="4" t="s">
        <v>1776</v>
      </c>
      <c r="B1184" s="4" t="s">
        <v>1796</v>
      </c>
      <c r="C1184" s="4" t="s">
        <v>1816</v>
      </c>
      <c r="D1184" s="4" t="s">
        <v>1917</v>
      </c>
      <c r="E1184" s="4">
        <v>17547</v>
      </c>
      <c r="F1184" s="4" t="s">
        <v>1810</v>
      </c>
      <c r="G1184" s="2">
        <v>64416</v>
      </c>
      <c r="H1184" s="2">
        <v>117145</v>
      </c>
      <c r="I1184" s="2">
        <v>67012</v>
      </c>
      <c r="J1184" s="4" t="s">
        <v>14</v>
      </c>
      <c r="K1184" s="1">
        <v>45375</v>
      </c>
      <c r="L1184">
        <v>13</v>
      </c>
      <c r="M1184" t="s">
        <v>3904</v>
      </c>
    </row>
    <row r="1185" spans="1:13" x14ac:dyDescent="0.3">
      <c r="A1185" s="4" t="s">
        <v>1776</v>
      </c>
      <c r="B1185" s="4" t="s">
        <v>1796</v>
      </c>
      <c r="C1185" s="4" t="s">
        <v>1881</v>
      </c>
      <c r="D1185" s="4" t="s">
        <v>1918</v>
      </c>
      <c r="E1185" s="4">
        <v>17560</v>
      </c>
      <c r="F1185" s="4" t="s">
        <v>1791</v>
      </c>
      <c r="G1185" s="2">
        <v>64416</v>
      </c>
      <c r="H1185" s="2">
        <v>117145</v>
      </c>
      <c r="I1185" s="2">
        <v>87965</v>
      </c>
      <c r="J1185" s="4" t="s">
        <v>14</v>
      </c>
      <c r="K1185" s="1">
        <v>45711</v>
      </c>
      <c r="L1185">
        <v>2</v>
      </c>
      <c r="M1185" t="s">
        <v>3904</v>
      </c>
    </row>
    <row r="1186" spans="1:13" x14ac:dyDescent="0.3">
      <c r="A1186" s="4" t="s">
        <v>1776</v>
      </c>
      <c r="B1186" s="4" t="s">
        <v>1796</v>
      </c>
      <c r="C1186" s="4" t="s">
        <v>1886</v>
      </c>
      <c r="D1186" s="4" t="s">
        <v>1919</v>
      </c>
      <c r="E1186" s="4">
        <v>17579</v>
      </c>
      <c r="F1186" s="4" t="s">
        <v>1791</v>
      </c>
      <c r="G1186" s="2">
        <v>64416</v>
      </c>
      <c r="H1186" s="2">
        <v>117145</v>
      </c>
      <c r="I1186" s="2">
        <v>67012</v>
      </c>
      <c r="J1186" s="4" t="s">
        <v>14</v>
      </c>
      <c r="K1186" s="1">
        <v>45482</v>
      </c>
      <c r="L1186">
        <v>10</v>
      </c>
      <c r="M1186" t="s">
        <v>3904</v>
      </c>
    </row>
    <row r="1187" spans="1:13" x14ac:dyDescent="0.3">
      <c r="A1187" s="4" t="s">
        <v>1776</v>
      </c>
      <c r="B1187" s="4" t="s">
        <v>1796</v>
      </c>
      <c r="C1187" s="4" t="s">
        <v>1836</v>
      </c>
      <c r="D1187" s="4" t="s">
        <v>1920</v>
      </c>
      <c r="E1187" s="4">
        <v>17587</v>
      </c>
      <c r="F1187" s="4" t="s">
        <v>1791</v>
      </c>
      <c r="G1187" s="2">
        <v>64416</v>
      </c>
      <c r="H1187" s="2">
        <v>117145</v>
      </c>
      <c r="I1187" s="2">
        <v>67012</v>
      </c>
      <c r="J1187" s="4" t="s">
        <v>14</v>
      </c>
      <c r="K1187" s="1">
        <v>45669</v>
      </c>
      <c r="L1187">
        <v>4</v>
      </c>
      <c r="M1187" t="s">
        <v>3904</v>
      </c>
    </row>
    <row r="1188" spans="1:13" x14ac:dyDescent="0.3">
      <c r="A1188" s="4" t="s">
        <v>1776</v>
      </c>
      <c r="B1188" s="4" t="s">
        <v>1796</v>
      </c>
      <c r="C1188" s="4" t="s">
        <v>1886</v>
      </c>
      <c r="D1188" s="4" t="s">
        <v>1921</v>
      </c>
      <c r="E1188" s="4">
        <v>17589</v>
      </c>
      <c r="F1188" s="4" t="s">
        <v>1791</v>
      </c>
      <c r="G1188" s="2">
        <v>64416</v>
      </c>
      <c r="H1188" s="2">
        <v>117145</v>
      </c>
      <c r="I1188" s="2">
        <v>67012</v>
      </c>
      <c r="J1188" s="4" t="s">
        <v>14</v>
      </c>
      <c r="K1188" s="1">
        <v>45403</v>
      </c>
      <c r="L1188">
        <v>12</v>
      </c>
      <c r="M1188" t="s">
        <v>3904</v>
      </c>
    </row>
    <row r="1189" spans="1:13" x14ac:dyDescent="0.3">
      <c r="A1189" s="4" t="s">
        <v>1776</v>
      </c>
      <c r="B1189" s="4" t="s">
        <v>1841</v>
      </c>
      <c r="C1189" s="4" t="s">
        <v>1842</v>
      </c>
      <c r="D1189" s="4" t="s">
        <v>1922</v>
      </c>
      <c r="E1189" s="4">
        <v>17596</v>
      </c>
      <c r="F1189" s="4" t="s">
        <v>1791</v>
      </c>
      <c r="G1189" s="2">
        <v>64416</v>
      </c>
      <c r="H1189" s="2">
        <v>117145</v>
      </c>
      <c r="I1189" s="2">
        <v>67012</v>
      </c>
      <c r="J1189" s="4" t="s">
        <v>14</v>
      </c>
      <c r="K1189" s="1">
        <v>44717</v>
      </c>
      <c r="L1189">
        <v>35</v>
      </c>
      <c r="M1189" t="s">
        <v>3905</v>
      </c>
    </row>
    <row r="1190" spans="1:13" x14ac:dyDescent="0.3">
      <c r="A1190" s="4" t="s">
        <v>1776</v>
      </c>
      <c r="B1190" s="4" t="s">
        <v>1796</v>
      </c>
      <c r="C1190" s="4" t="s">
        <v>1816</v>
      </c>
      <c r="D1190" s="4" t="s">
        <v>1923</v>
      </c>
      <c r="E1190" s="4">
        <v>17606</v>
      </c>
      <c r="F1190" s="4" t="s">
        <v>1791</v>
      </c>
      <c r="G1190" s="2">
        <v>64416</v>
      </c>
      <c r="H1190" s="2">
        <v>117145</v>
      </c>
      <c r="I1190" s="2">
        <v>67012</v>
      </c>
      <c r="J1190" s="4" t="s">
        <v>14</v>
      </c>
      <c r="K1190" s="1">
        <v>45249</v>
      </c>
      <c r="L1190">
        <v>17</v>
      </c>
      <c r="M1190" t="s">
        <v>3904</v>
      </c>
    </row>
    <row r="1191" spans="1:13" x14ac:dyDescent="0.3">
      <c r="A1191" s="4" t="s">
        <v>1776</v>
      </c>
      <c r="B1191" s="4" t="s">
        <v>1796</v>
      </c>
      <c r="C1191" s="4" t="s">
        <v>1851</v>
      </c>
      <c r="D1191" s="4" t="s">
        <v>1924</v>
      </c>
      <c r="E1191" s="4">
        <v>17608</v>
      </c>
      <c r="F1191" s="4" t="s">
        <v>1791</v>
      </c>
      <c r="G1191" s="2">
        <v>64416</v>
      </c>
      <c r="H1191" s="2">
        <v>117145</v>
      </c>
      <c r="I1191" s="2">
        <v>80204</v>
      </c>
      <c r="J1191" s="4" t="s">
        <v>14</v>
      </c>
      <c r="K1191" s="1">
        <v>45739</v>
      </c>
      <c r="L1191">
        <v>1</v>
      </c>
      <c r="M1191" t="s">
        <v>3904</v>
      </c>
    </row>
    <row r="1192" spans="1:13" x14ac:dyDescent="0.3">
      <c r="A1192" s="4" t="s">
        <v>1776</v>
      </c>
      <c r="B1192" s="4" t="s">
        <v>1796</v>
      </c>
      <c r="C1192" s="4" t="s">
        <v>1886</v>
      </c>
      <c r="D1192" s="4" t="s">
        <v>1925</v>
      </c>
      <c r="E1192" s="4">
        <v>17636</v>
      </c>
      <c r="F1192" s="4" t="s">
        <v>1791</v>
      </c>
      <c r="G1192" s="2">
        <v>64416</v>
      </c>
      <c r="H1192" s="2">
        <v>117145</v>
      </c>
      <c r="I1192" s="2">
        <v>67012</v>
      </c>
      <c r="J1192" s="4" t="s">
        <v>14</v>
      </c>
      <c r="K1192" s="1">
        <v>45557</v>
      </c>
      <c r="L1192">
        <v>7</v>
      </c>
      <c r="M1192" t="s">
        <v>3904</v>
      </c>
    </row>
    <row r="1193" spans="1:13" x14ac:dyDescent="0.3">
      <c r="A1193" s="4" t="s">
        <v>1776</v>
      </c>
      <c r="B1193" s="4" t="s">
        <v>1783</v>
      </c>
      <c r="C1193" s="4" t="s">
        <v>1926</v>
      </c>
      <c r="D1193" s="4" t="s">
        <v>1927</v>
      </c>
      <c r="E1193" s="4">
        <v>17648</v>
      </c>
      <c r="F1193" s="4" t="s">
        <v>1791</v>
      </c>
      <c r="G1193" s="2">
        <v>64416</v>
      </c>
      <c r="H1193" s="2">
        <v>117145</v>
      </c>
      <c r="I1193" s="2">
        <v>120563</v>
      </c>
      <c r="J1193" s="4" t="s">
        <v>14</v>
      </c>
      <c r="K1193" s="1">
        <v>45778</v>
      </c>
      <c r="L1193">
        <v>0</v>
      </c>
      <c r="M1193" t="s">
        <v>3904</v>
      </c>
    </row>
    <row r="1194" spans="1:13" x14ac:dyDescent="0.3">
      <c r="A1194" s="4" t="s">
        <v>1776</v>
      </c>
      <c r="B1194" s="4" t="s">
        <v>1796</v>
      </c>
      <c r="C1194" s="4" t="s">
        <v>1816</v>
      </c>
      <c r="D1194" s="4" t="s">
        <v>1928</v>
      </c>
      <c r="E1194" s="4">
        <v>17659</v>
      </c>
      <c r="F1194" s="4" t="s">
        <v>1791</v>
      </c>
      <c r="G1194" s="2">
        <v>64416</v>
      </c>
      <c r="H1194" s="2">
        <v>117145</v>
      </c>
      <c r="I1194" s="2">
        <v>67012</v>
      </c>
      <c r="J1194" s="4" t="s">
        <v>14</v>
      </c>
      <c r="K1194" s="1">
        <v>45187</v>
      </c>
      <c r="L1194">
        <v>19</v>
      </c>
      <c r="M1194" t="s">
        <v>3908</v>
      </c>
    </row>
    <row r="1195" spans="1:13" x14ac:dyDescent="0.3">
      <c r="A1195" s="4" t="s">
        <v>1776</v>
      </c>
      <c r="B1195" s="4" t="s">
        <v>1796</v>
      </c>
      <c r="C1195" s="4" t="s">
        <v>1851</v>
      </c>
      <c r="D1195" s="4" t="s">
        <v>1929</v>
      </c>
      <c r="E1195" s="4">
        <v>17673</v>
      </c>
      <c r="F1195" s="4" t="s">
        <v>1791</v>
      </c>
      <c r="G1195" s="2">
        <v>64416</v>
      </c>
      <c r="H1195" s="2">
        <v>117145</v>
      </c>
      <c r="I1195" s="2">
        <v>80204</v>
      </c>
      <c r="J1195" s="4" t="s">
        <v>14</v>
      </c>
      <c r="K1195" s="1">
        <v>45711</v>
      </c>
      <c r="L1195">
        <v>2</v>
      </c>
      <c r="M1195" t="s">
        <v>3904</v>
      </c>
    </row>
    <row r="1196" spans="1:13" x14ac:dyDescent="0.3">
      <c r="A1196" s="4" t="s">
        <v>1776</v>
      </c>
      <c r="B1196" s="4" t="s">
        <v>1841</v>
      </c>
      <c r="C1196" s="4" t="s">
        <v>1842</v>
      </c>
      <c r="D1196" s="4" t="s">
        <v>1930</v>
      </c>
      <c r="E1196" s="4">
        <v>17676</v>
      </c>
      <c r="F1196" s="4" t="s">
        <v>1791</v>
      </c>
      <c r="G1196" s="2">
        <v>64416</v>
      </c>
      <c r="H1196" s="2">
        <v>117145</v>
      </c>
      <c r="I1196" s="2">
        <v>67012</v>
      </c>
      <c r="J1196" s="4" t="s">
        <v>14</v>
      </c>
      <c r="K1196" s="1">
        <v>45459</v>
      </c>
      <c r="L1196">
        <v>10</v>
      </c>
      <c r="M1196" t="s">
        <v>3904</v>
      </c>
    </row>
    <row r="1197" spans="1:13" x14ac:dyDescent="0.3">
      <c r="A1197" s="4" t="s">
        <v>1776</v>
      </c>
      <c r="B1197" s="4" t="s">
        <v>1796</v>
      </c>
      <c r="C1197" s="4" t="s">
        <v>1800</v>
      </c>
      <c r="D1197" s="4" t="s">
        <v>1931</v>
      </c>
      <c r="E1197" s="4">
        <v>17679</v>
      </c>
      <c r="F1197" s="4" t="s">
        <v>1791</v>
      </c>
      <c r="G1197" s="2">
        <v>64416</v>
      </c>
      <c r="H1197" s="2">
        <v>117145</v>
      </c>
      <c r="I1197" s="2">
        <v>67012</v>
      </c>
      <c r="J1197" s="4" t="s">
        <v>14</v>
      </c>
      <c r="K1197" s="1">
        <v>45165</v>
      </c>
      <c r="L1197">
        <v>20</v>
      </c>
      <c r="M1197" t="s">
        <v>3908</v>
      </c>
    </row>
    <row r="1198" spans="1:13" x14ac:dyDescent="0.3">
      <c r="A1198" s="4" t="s">
        <v>1776</v>
      </c>
      <c r="B1198" s="4" t="s">
        <v>1796</v>
      </c>
      <c r="C1198" s="4" t="s">
        <v>1881</v>
      </c>
      <c r="D1198" s="4" t="s">
        <v>1932</v>
      </c>
      <c r="E1198" s="4">
        <v>17680</v>
      </c>
      <c r="F1198" s="4" t="s">
        <v>1791</v>
      </c>
      <c r="G1198" s="2">
        <v>64416</v>
      </c>
      <c r="H1198" s="2">
        <v>117145</v>
      </c>
      <c r="I1198" s="2">
        <v>67012</v>
      </c>
      <c r="J1198" s="4" t="s">
        <v>14</v>
      </c>
      <c r="K1198" s="1">
        <v>45054</v>
      </c>
      <c r="L1198">
        <v>24</v>
      </c>
      <c r="M1198" t="s">
        <v>3908</v>
      </c>
    </row>
    <row r="1199" spans="1:13" x14ac:dyDescent="0.3">
      <c r="A1199" s="4" t="s">
        <v>1776</v>
      </c>
      <c r="B1199" s="4" t="s">
        <v>1796</v>
      </c>
      <c r="C1199" s="4" t="s">
        <v>1816</v>
      </c>
      <c r="D1199" s="4" t="s">
        <v>1933</v>
      </c>
      <c r="E1199" s="4">
        <v>17687</v>
      </c>
      <c r="F1199" s="4" t="s">
        <v>1791</v>
      </c>
      <c r="G1199" s="2">
        <v>64416</v>
      </c>
      <c r="H1199" s="2">
        <v>117145</v>
      </c>
      <c r="I1199" s="2">
        <v>67012</v>
      </c>
      <c r="J1199" s="4" t="s">
        <v>14</v>
      </c>
      <c r="K1199" s="1">
        <v>45467</v>
      </c>
      <c r="L1199">
        <v>10</v>
      </c>
      <c r="M1199" t="s">
        <v>3904</v>
      </c>
    </row>
    <row r="1200" spans="1:13" x14ac:dyDescent="0.3">
      <c r="A1200" s="4" t="s">
        <v>1776</v>
      </c>
      <c r="B1200" s="4" t="s">
        <v>1796</v>
      </c>
      <c r="C1200" s="4" t="s">
        <v>1816</v>
      </c>
      <c r="D1200" s="4" t="s">
        <v>1934</v>
      </c>
      <c r="E1200" s="4">
        <v>17691</v>
      </c>
      <c r="F1200" s="4" t="s">
        <v>1791</v>
      </c>
      <c r="G1200" s="2">
        <v>64416</v>
      </c>
      <c r="H1200" s="2">
        <v>117145</v>
      </c>
      <c r="I1200" s="2">
        <v>67012</v>
      </c>
      <c r="J1200" s="4" t="s">
        <v>14</v>
      </c>
      <c r="K1200" s="1">
        <v>45619</v>
      </c>
      <c r="L1200">
        <v>5</v>
      </c>
      <c r="M1200" t="s">
        <v>3904</v>
      </c>
    </row>
    <row r="1201" spans="1:13" x14ac:dyDescent="0.3">
      <c r="A1201" s="4" t="s">
        <v>1776</v>
      </c>
      <c r="B1201" s="4" t="s">
        <v>1796</v>
      </c>
      <c r="C1201" s="4" t="s">
        <v>1886</v>
      </c>
      <c r="D1201" s="4" t="s">
        <v>1935</v>
      </c>
      <c r="E1201" s="4">
        <v>17694</v>
      </c>
      <c r="F1201" s="4" t="s">
        <v>1791</v>
      </c>
      <c r="G1201" s="2">
        <v>64416</v>
      </c>
      <c r="H1201" s="2">
        <v>117145</v>
      </c>
      <c r="I1201" s="2">
        <v>67012</v>
      </c>
      <c r="J1201" s="4" t="s">
        <v>14</v>
      </c>
      <c r="K1201" s="1">
        <v>45673</v>
      </c>
      <c r="L1201">
        <v>3</v>
      </c>
      <c r="M1201" t="s">
        <v>3904</v>
      </c>
    </row>
    <row r="1202" spans="1:13" x14ac:dyDescent="0.3">
      <c r="A1202" s="4" t="s">
        <v>1776</v>
      </c>
      <c r="B1202" s="4" t="s">
        <v>1796</v>
      </c>
      <c r="C1202" s="4" t="s">
        <v>1886</v>
      </c>
      <c r="D1202" s="4" t="s">
        <v>1936</v>
      </c>
      <c r="E1202" s="4">
        <v>17696</v>
      </c>
      <c r="F1202" s="4" t="s">
        <v>1791</v>
      </c>
      <c r="G1202" s="2">
        <v>64416</v>
      </c>
      <c r="H1202" s="2">
        <v>117145</v>
      </c>
      <c r="I1202" s="2">
        <v>80204</v>
      </c>
      <c r="J1202" s="4" t="s">
        <v>14</v>
      </c>
      <c r="K1202" s="1">
        <v>45745</v>
      </c>
      <c r="L1202">
        <v>1</v>
      </c>
      <c r="M1202" t="s">
        <v>3904</v>
      </c>
    </row>
    <row r="1203" spans="1:13" x14ac:dyDescent="0.3">
      <c r="A1203" s="4" t="s">
        <v>1776</v>
      </c>
      <c r="B1203" s="4" t="s">
        <v>1796</v>
      </c>
      <c r="C1203" s="4" t="s">
        <v>1836</v>
      </c>
      <c r="D1203" s="4" t="s">
        <v>1937</v>
      </c>
      <c r="E1203" s="4">
        <v>17698</v>
      </c>
      <c r="F1203" s="4" t="s">
        <v>1791</v>
      </c>
      <c r="G1203" s="2">
        <v>64416</v>
      </c>
      <c r="H1203" s="2">
        <v>117145</v>
      </c>
      <c r="I1203" s="2">
        <v>67012</v>
      </c>
      <c r="J1203" s="4" t="s">
        <v>14</v>
      </c>
      <c r="K1203" s="1">
        <v>45223</v>
      </c>
      <c r="L1203">
        <v>18</v>
      </c>
      <c r="M1203" t="s">
        <v>3908</v>
      </c>
    </row>
    <row r="1204" spans="1:13" x14ac:dyDescent="0.3">
      <c r="A1204" s="4" t="s">
        <v>1776</v>
      </c>
      <c r="B1204" s="4" t="s">
        <v>1796</v>
      </c>
      <c r="C1204" s="4" t="s">
        <v>1886</v>
      </c>
      <c r="D1204" s="4" t="s">
        <v>1938</v>
      </c>
      <c r="E1204" s="4">
        <v>17710</v>
      </c>
      <c r="F1204" s="4" t="s">
        <v>1791</v>
      </c>
      <c r="G1204" s="2">
        <v>64416</v>
      </c>
      <c r="H1204" s="2">
        <v>117145</v>
      </c>
      <c r="I1204" s="2">
        <v>78204</v>
      </c>
      <c r="J1204" s="4" t="s">
        <v>14</v>
      </c>
      <c r="K1204" s="1">
        <v>45711</v>
      </c>
      <c r="L1204">
        <v>2</v>
      </c>
      <c r="M1204" t="s">
        <v>3904</v>
      </c>
    </row>
    <row r="1205" spans="1:13" x14ac:dyDescent="0.3">
      <c r="A1205" s="4" t="s">
        <v>1776</v>
      </c>
      <c r="B1205" s="4" t="s">
        <v>1796</v>
      </c>
      <c r="C1205" s="4" t="s">
        <v>1849</v>
      </c>
      <c r="D1205" s="4" t="s">
        <v>1939</v>
      </c>
      <c r="E1205" s="4">
        <v>17713</v>
      </c>
      <c r="F1205" s="4" t="s">
        <v>1791</v>
      </c>
      <c r="G1205" s="2">
        <v>64416</v>
      </c>
      <c r="H1205" s="2">
        <v>117145</v>
      </c>
      <c r="I1205" s="2">
        <v>67012</v>
      </c>
      <c r="J1205" s="4" t="s">
        <v>14</v>
      </c>
      <c r="K1205" s="1">
        <v>45543</v>
      </c>
      <c r="L1205">
        <v>8</v>
      </c>
      <c r="M1205" t="s">
        <v>3904</v>
      </c>
    </row>
    <row r="1206" spans="1:13" x14ac:dyDescent="0.3">
      <c r="A1206" s="4" t="s">
        <v>1776</v>
      </c>
      <c r="B1206" s="4" t="s">
        <v>1796</v>
      </c>
      <c r="C1206" s="4" t="s">
        <v>1881</v>
      </c>
      <c r="D1206" s="4" t="s">
        <v>1940</v>
      </c>
      <c r="E1206" s="4">
        <v>17726</v>
      </c>
      <c r="F1206" s="4" t="s">
        <v>1791</v>
      </c>
      <c r="G1206" s="2">
        <v>64416</v>
      </c>
      <c r="H1206" s="2">
        <v>117145</v>
      </c>
      <c r="I1206" s="2">
        <v>67012</v>
      </c>
      <c r="J1206" s="4" t="s">
        <v>14</v>
      </c>
      <c r="K1206" s="1">
        <v>45658</v>
      </c>
      <c r="L1206">
        <v>4</v>
      </c>
      <c r="M1206" t="s">
        <v>3904</v>
      </c>
    </row>
    <row r="1207" spans="1:13" x14ac:dyDescent="0.3">
      <c r="A1207" s="4" t="s">
        <v>1776</v>
      </c>
      <c r="B1207" s="4" t="s">
        <v>1796</v>
      </c>
      <c r="C1207" s="4" t="s">
        <v>1836</v>
      </c>
      <c r="D1207" s="4" t="s">
        <v>1941</v>
      </c>
      <c r="E1207" s="4">
        <v>17731</v>
      </c>
      <c r="F1207" s="4" t="s">
        <v>1810</v>
      </c>
      <c r="G1207" s="2">
        <v>64416</v>
      </c>
      <c r="H1207" s="2">
        <v>117145</v>
      </c>
      <c r="I1207" s="2">
        <v>67012</v>
      </c>
      <c r="J1207" s="4" t="s">
        <v>14</v>
      </c>
      <c r="K1207" s="1">
        <v>45403</v>
      </c>
      <c r="L1207">
        <v>12</v>
      </c>
      <c r="M1207" t="s">
        <v>3904</v>
      </c>
    </row>
    <row r="1208" spans="1:13" x14ac:dyDescent="0.3">
      <c r="A1208" s="4" t="s">
        <v>1776</v>
      </c>
      <c r="B1208" s="4" t="s">
        <v>1796</v>
      </c>
      <c r="C1208" s="4" t="s">
        <v>1828</v>
      </c>
      <c r="D1208" s="4" t="s">
        <v>1942</v>
      </c>
      <c r="E1208" s="4">
        <v>17744</v>
      </c>
      <c r="F1208" s="4" t="s">
        <v>1791</v>
      </c>
      <c r="G1208" s="2">
        <v>64416</v>
      </c>
      <c r="H1208" s="2">
        <v>117145</v>
      </c>
      <c r="I1208" s="2">
        <v>67012</v>
      </c>
      <c r="J1208" s="4" t="s">
        <v>14</v>
      </c>
      <c r="K1208" s="1">
        <v>45459</v>
      </c>
      <c r="L1208">
        <v>10</v>
      </c>
      <c r="M1208" t="s">
        <v>3904</v>
      </c>
    </row>
    <row r="1209" spans="1:13" x14ac:dyDescent="0.3">
      <c r="A1209" s="4" t="s">
        <v>1776</v>
      </c>
      <c r="B1209" s="4" t="s">
        <v>1807</v>
      </c>
      <c r="C1209" s="4" t="s">
        <v>1826</v>
      </c>
      <c r="D1209" s="4" t="s">
        <v>1943</v>
      </c>
      <c r="E1209" s="4">
        <v>17746</v>
      </c>
      <c r="F1209" s="4" t="s">
        <v>1791</v>
      </c>
      <c r="G1209" s="2">
        <v>64416</v>
      </c>
      <c r="H1209" s="2">
        <v>117145</v>
      </c>
      <c r="I1209" s="2">
        <v>67012</v>
      </c>
      <c r="J1209" s="4" t="s">
        <v>14</v>
      </c>
      <c r="K1209" s="1">
        <v>45627</v>
      </c>
      <c r="L1209">
        <v>5</v>
      </c>
      <c r="M1209" t="s">
        <v>3904</v>
      </c>
    </row>
    <row r="1210" spans="1:13" x14ac:dyDescent="0.3">
      <c r="A1210" s="4" t="s">
        <v>1776</v>
      </c>
      <c r="B1210" s="4" t="s">
        <v>1796</v>
      </c>
      <c r="C1210" s="4" t="s">
        <v>1820</v>
      </c>
      <c r="D1210" s="4" t="s">
        <v>1944</v>
      </c>
      <c r="E1210" s="4">
        <v>17748</v>
      </c>
      <c r="F1210" s="4" t="s">
        <v>1791</v>
      </c>
      <c r="G1210" s="2">
        <v>64416</v>
      </c>
      <c r="H1210" s="2">
        <v>117145</v>
      </c>
      <c r="I1210" s="2">
        <v>67012</v>
      </c>
      <c r="J1210" s="4" t="s">
        <v>14</v>
      </c>
      <c r="K1210" s="1">
        <v>45669</v>
      </c>
      <c r="L1210">
        <v>4</v>
      </c>
      <c r="M1210" t="s">
        <v>3904</v>
      </c>
    </row>
    <row r="1211" spans="1:13" x14ac:dyDescent="0.3">
      <c r="A1211" s="4" t="s">
        <v>1776</v>
      </c>
      <c r="B1211" s="4" t="s">
        <v>1796</v>
      </c>
      <c r="C1211" s="4" t="s">
        <v>1800</v>
      </c>
      <c r="D1211" s="4" t="s">
        <v>1945</v>
      </c>
      <c r="E1211" s="4">
        <v>17754</v>
      </c>
      <c r="F1211" s="4" t="s">
        <v>1791</v>
      </c>
      <c r="G1211" s="2">
        <v>64416</v>
      </c>
      <c r="H1211" s="2">
        <v>117145</v>
      </c>
      <c r="I1211" s="2">
        <v>67012</v>
      </c>
      <c r="J1211" s="4" t="s">
        <v>14</v>
      </c>
      <c r="K1211" s="1">
        <v>45413</v>
      </c>
      <c r="L1211">
        <v>12</v>
      </c>
      <c r="M1211" t="s">
        <v>3904</v>
      </c>
    </row>
    <row r="1212" spans="1:13" x14ac:dyDescent="0.3">
      <c r="A1212" s="4" t="s">
        <v>1776</v>
      </c>
      <c r="B1212" s="4" t="s">
        <v>1946</v>
      </c>
      <c r="C1212" s="4" t="s">
        <v>1947</v>
      </c>
      <c r="D1212" s="4" t="s">
        <v>1948</v>
      </c>
      <c r="E1212" s="4">
        <v>17764</v>
      </c>
      <c r="F1212" s="4" t="s">
        <v>1791</v>
      </c>
      <c r="G1212" s="2">
        <v>64416</v>
      </c>
      <c r="H1212" s="2">
        <v>117145</v>
      </c>
      <c r="I1212" s="2">
        <v>67012</v>
      </c>
      <c r="J1212" s="4" t="s">
        <v>14</v>
      </c>
      <c r="K1212" s="1">
        <v>44562</v>
      </c>
      <c r="L1212">
        <v>40</v>
      </c>
      <c r="M1212" t="s">
        <v>3906</v>
      </c>
    </row>
    <row r="1213" spans="1:13" x14ac:dyDescent="0.3">
      <c r="A1213" s="4" t="s">
        <v>1776</v>
      </c>
      <c r="B1213" s="4" t="s">
        <v>1796</v>
      </c>
      <c r="C1213" s="4" t="s">
        <v>1886</v>
      </c>
      <c r="D1213" s="4" t="s">
        <v>1949</v>
      </c>
      <c r="E1213" s="4">
        <v>17765</v>
      </c>
      <c r="F1213" s="4" t="s">
        <v>1791</v>
      </c>
      <c r="G1213" s="2">
        <v>64416</v>
      </c>
      <c r="H1213" s="2">
        <v>117145</v>
      </c>
      <c r="I1213" s="2">
        <v>67012</v>
      </c>
      <c r="J1213" s="4" t="s">
        <v>14</v>
      </c>
      <c r="K1213" s="1">
        <v>45403</v>
      </c>
      <c r="L1213">
        <v>12</v>
      </c>
      <c r="M1213" t="s">
        <v>3904</v>
      </c>
    </row>
    <row r="1214" spans="1:13" x14ac:dyDescent="0.3">
      <c r="A1214" s="4" t="s">
        <v>1776</v>
      </c>
      <c r="B1214" s="4" t="s">
        <v>1841</v>
      </c>
      <c r="C1214" s="4" t="s">
        <v>1950</v>
      </c>
      <c r="D1214" s="4" t="s">
        <v>1951</v>
      </c>
      <c r="E1214" s="4">
        <v>17775</v>
      </c>
      <c r="F1214" s="4" t="s">
        <v>1791</v>
      </c>
      <c r="G1214" s="2">
        <v>64416</v>
      </c>
      <c r="H1214" s="2">
        <v>117145</v>
      </c>
      <c r="I1214" s="2">
        <v>67012</v>
      </c>
      <c r="J1214" s="4" t="s">
        <v>14</v>
      </c>
      <c r="K1214" s="1">
        <v>45231</v>
      </c>
      <c r="L1214">
        <v>18</v>
      </c>
      <c r="M1214" t="s">
        <v>3908</v>
      </c>
    </row>
    <row r="1215" spans="1:13" x14ac:dyDescent="0.3">
      <c r="A1215" s="4" t="s">
        <v>1776</v>
      </c>
      <c r="B1215" s="4" t="s">
        <v>1796</v>
      </c>
      <c r="C1215" s="4" t="s">
        <v>1820</v>
      </c>
      <c r="D1215" s="4" t="s">
        <v>1952</v>
      </c>
      <c r="E1215" s="4">
        <v>17781</v>
      </c>
      <c r="F1215" s="4" t="s">
        <v>1791</v>
      </c>
      <c r="G1215" s="2">
        <v>64416</v>
      </c>
      <c r="H1215" s="2">
        <v>117145</v>
      </c>
      <c r="I1215" s="2">
        <v>67012</v>
      </c>
      <c r="J1215" s="4" t="s">
        <v>14</v>
      </c>
      <c r="K1215" s="1">
        <v>45431</v>
      </c>
      <c r="L1215">
        <v>11</v>
      </c>
      <c r="M1215" t="s">
        <v>3904</v>
      </c>
    </row>
    <row r="1216" spans="1:13" x14ac:dyDescent="0.3">
      <c r="A1216" s="4" t="s">
        <v>1776</v>
      </c>
      <c r="B1216" s="4" t="s">
        <v>1796</v>
      </c>
      <c r="C1216" s="4" t="s">
        <v>1881</v>
      </c>
      <c r="D1216" s="4" t="s">
        <v>1953</v>
      </c>
      <c r="E1216" s="4">
        <v>17795</v>
      </c>
      <c r="F1216" s="4" t="s">
        <v>1791</v>
      </c>
      <c r="G1216" s="2">
        <v>64416</v>
      </c>
      <c r="H1216" s="2">
        <v>117145</v>
      </c>
      <c r="I1216" s="2">
        <v>67012</v>
      </c>
      <c r="J1216" s="4" t="s">
        <v>14</v>
      </c>
      <c r="K1216" s="1">
        <v>45445</v>
      </c>
      <c r="L1216">
        <v>11</v>
      </c>
      <c r="M1216" t="s">
        <v>3904</v>
      </c>
    </row>
    <row r="1217" spans="1:13" x14ac:dyDescent="0.3">
      <c r="A1217" s="4" t="s">
        <v>1776</v>
      </c>
      <c r="B1217" s="4" t="s">
        <v>1803</v>
      </c>
      <c r="C1217" s="4" t="s">
        <v>1804</v>
      </c>
      <c r="D1217" s="4" t="s">
        <v>1954</v>
      </c>
      <c r="E1217" s="4">
        <v>17799</v>
      </c>
      <c r="F1217" s="4" t="s">
        <v>1791</v>
      </c>
      <c r="G1217" s="2">
        <v>64416</v>
      </c>
      <c r="H1217" s="2">
        <v>117145</v>
      </c>
      <c r="I1217" s="2">
        <v>67012</v>
      </c>
      <c r="J1217" s="4" t="s">
        <v>14</v>
      </c>
      <c r="K1217" s="1">
        <v>45597</v>
      </c>
      <c r="L1217">
        <v>6</v>
      </c>
      <c r="M1217" t="s">
        <v>3904</v>
      </c>
    </row>
    <row r="1218" spans="1:13" x14ac:dyDescent="0.3">
      <c r="A1218" s="4" t="s">
        <v>1776</v>
      </c>
      <c r="B1218" s="4" t="s">
        <v>1796</v>
      </c>
      <c r="C1218" s="4" t="s">
        <v>1828</v>
      </c>
      <c r="D1218" s="4" t="s">
        <v>1955</v>
      </c>
      <c r="E1218" s="4">
        <v>17826</v>
      </c>
      <c r="F1218" s="4" t="s">
        <v>1791</v>
      </c>
      <c r="G1218" s="2">
        <v>37845</v>
      </c>
      <c r="H1218" s="2">
        <v>37845</v>
      </c>
      <c r="I1218" s="2">
        <v>74094</v>
      </c>
      <c r="J1218" s="4" t="s">
        <v>14</v>
      </c>
      <c r="K1218" s="1">
        <v>45676</v>
      </c>
      <c r="L1218">
        <v>3</v>
      </c>
      <c r="M1218" t="s">
        <v>3904</v>
      </c>
    </row>
    <row r="1219" spans="1:13" x14ac:dyDescent="0.3">
      <c r="A1219" s="4" t="s">
        <v>1776</v>
      </c>
      <c r="B1219" s="4" t="s">
        <v>1796</v>
      </c>
      <c r="C1219" s="4" t="s">
        <v>1816</v>
      </c>
      <c r="D1219" s="4" t="s">
        <v>1956</v>
      </c>
      <c r="E1219" s="4">
        <v>17829</v>
      </c>
      <c r="F1219" s="4" t="s">
        <v>1791</v>
      </c>
      <c r="G1219" s="2">
        <v>64416</v>
      </c>
      <c r="H1219" s="2">
        <v>117145</v>
      </c>
      <c r="I1219" s="2">
        <v>67012</v>
      </c>
      <c r="J1219" s="4" t="s">
        <v>14</v>
      </c>
      <c r="K1219" s="1">
        <v>45347</v>
      </c>
      <c r="L1219">
        <v>14</v>
      </c>
      <c r="M1219" t="s">
        <v>3904</v>
      </c>
    </row>
    <row r="1220" spans="1:13" x14ac:dyDescent="0.3">
      <c r="A1220" s="4" t="s">
        <v>1776</v>
      </c>
      <c r="B1220" s="4" t="s">
        <v>1796</v>
      </c>
      <c r="C1220" s="4" t="s">
        <v>1800</v>
      </c>
      <c r="D1220" s="4" t="s">
        <v>1957</v>
      </c>
      <c r="E1220" s="4">
        <v>17831</v>
      </c>
      <c r="F1220" s="4" t="s">
        <v>1791</v>
      </c>
      <c r="G1220" s="2">
        <v>64416</v>
      </c>
      <c r="H1220" s="2">
        <v>117145</v>
      </c>
      <c r="I1220" s="2">
        <v>67012</v>
      </c>
      <c r="J1220" s="4" t="s">
        <v>14</v>
      </c>
      <c r="K1220" s="1">
        <v>45207</v>
      </c>
      <c r="L1220">
        <v>19</v>
      </c>
      <c r="M1220" t="s">
        <v>3908</v>
      </c>
    </row>
    <row r="1221" spans="1:13" x14ac:dyDescent="0.3">
      <c r="A1221" s="4" t="s">
        <v>1776</v>
      </c>
      <c r="B1221" s="4" t="s">
        <v>1807</v>
      </c>
      <c r="C1221" s="4" t="s">
        <v>1958</v>
      </c>
      <c r="D1221" s="4" t="s">
        <v>1959</v>
      </c>
      <c r="E1221" s="4">
        <v>17833</v>
      </c>
      <c r="F1221" s="4" t="s">
        <v>1791</v>
      </c>
      <c r="G1221" s="2">
        <v>64416</v>
      </c>
      <c r="H1221" s="2">
        <v>117145</v>
      </c>
      <c r="I1221" s="2">
        <v>92947</v>
      </c>
      <c r="J1221" s="4" t="s">
        <v>14</v>
      </c>
      <c r="K1221" s="1">
        <v>45697</v>
      </c>
      <c r="L1221">
        <v>3</v>
      </c>
      <c r="M1221" t="s">
        <v>3904</v>
      </c>
    </row>
    <row r="1222" spans="1:13" x14ac:dyDescent="0.3">
      <c r="A1222" s="4" t="s">
        <v>1776</v>
      </c>
      <c r="B1222" s="4" t="s">
        <v>1788</v>
      </c>
      <c r="C1222" s="4" t="s">
        <v>1789</v>
      </c>
      <c r="D1222" s="4" t="s">
        <v>1960</v>
      </c>
      <c r="E1222" s="4">
        <v>17837</v>
      </c>
      <c r="F1222" s="4" t="s">
        <v>1791</v>
      </c>
      <c r="G1222" s="2">
        <v>64416</v>
      </c>
      <c r="H1222" s="2">
        <v>117145</v>
      </c>
      <c r="I1222" s="2">
        <v>68168</v>
      </c>
      <c r="J1222" s="4" t="s">
        <v>14</v>
      </c>
      <c r="K1222" s="1">
        <v>45697</v>
      </c>
      <c r="L1222">
        <v>3</v>
      </c>
      <c r="M1222" t="s">
        <v>3904</v>
      </c>
    </row>
    <row r="1223" spans="1:13" x14ac:dyDescent="0.3">
      <c r="A1223" s="4" t="s">
        <v>1776</v>
      </c>
      <c r="B1223" s="4" t="s">
        <v>1796</v>
      </c>
      <c r="C1223" s="4" t="s">
        <v>1836</v>
      </c>
      <c r="D1223" s="4" t="s">
        <v>1961</v>
      </c>
      <c r="E1223" s="4">
        <v>17838</v>
      </c>
      <c r="F1223" s="4" t="s">
        <v>1791</v>
      </c>
      <c r="G1223" s="2">
        <v>64416</v>
      </c>
      <c r="H1223" s="2">
        <v>117145</v>
      </c>
      <c r="I1223" s="2">
        <v>119260</v>
      </c>
      <c r="J1223" s="4" t="s">
        <v>14</v>
      </c>
      <c r="K1223" s="1">
        <v>45739</v>
      </c>
      <c r="L1223">
        <v>1</v>
      </c>
      <c r="M1223" t="s">
        <v>3904</v>
      </c>
    </row>
    <row r="1224" spans="1:13" x14ac:dyDescent="0.3">
      <c r="A1224" s="4" t="s">
        <v>1776</v>
      </c>
      <c r="B1224" s="4" t="s">
        <v>1796</v>
      </c>
      <c r="C1224" s="4" t="s">
        <v>1886</v>
      </c>
      <c r="D1224" s="4" t="s">
        <v>1962</v>
      </c>
      <c r="E1224" s="4">
        <v>17847</v>
      </c>
      <c r="F1224" s="4" t="s">
        <v>1791</v>
      </c>
      <c r="G1224" s="2">
        <v>64416</v>
      </c>
      <c r="H1224" s="2">
        <v>117145</v>
      </c>
      <c r="I1224" s="2">
        <v>67012</v>
      </c>
      <c r="J1224" s="4" t="s">
        <v>14</v>
      </c>
      <c r="K1224" s="1">
        <v>45375</v>
      </c>
      <c r="L1224">
        <v>13</v>
      </c>
      <c r="M1224" t="s">
        <v>3904</v>
      </c>
    </row>
    <row r="1225" spans="1:13" x14ac:dyDescent="0.3">
      <c r="A1225" s="4" t="s">
        <v>1776</v>
      </c>
      <c r="B1225" s="4" t="s">
        <v>1796</v>
      </c>
      <c r="C1225" s="4" t="s">
        <v>1836</v>
      </c>
      <c r="D1225" s="4" t="s">
        <v>1963</v>
      </c>
      <c r="E1225" s="4">
        <v>17848</v>
      </c>
      <c r="F1225" s="4" t="s">
        <v>1791</v>
      </c>
      <c r="G1225" s="2">
        <v>64416</v>
      </c>
      <c r="H1225" s="2">
        <v>117145</v>
      </c>
      <c r="I1225" s="2">
        <v>67012</v>
      </c>
      <c r="J1225" s="4" t="s">
        <v>14</v>
      </c>
      <c r="K1225" s="1">
        <v>45291</v>
      </c>
      <c r="L1225">
        <v>16</v>
      </c>
      <c r="M1225" t="s">
        <v>3904</v>
      </c>
    </row>
    <row r="1226" spans="1:13" x14ac:dyDescent="0.3">
      <c r="A1226" s="4" t="s">
        <v>1776</v>
      </c>
      <c r="B1226" s="4" t="s">
        <v>1796</v>
      </c>
      <c r="C1226" s="4" t="s">
        <v>1886</v>
      </c>
      <c r="D1226" s="4" t="s">
        <v>1964</v>
      </c>
      <c r="E1226" s="4">
        <v>17854</v>
      </c>
      <c r="F1226" s="4" t="s">
        <v>1791</v>
      </c>
      <c r="G1226" s="2">
        <v>64416</v>
      </c>
      <c r="H1226" s="2">
        <v>117145</v>
      </c>
      <c r="I1226" s="2">
        <v>67012</v>
      </c>
      <c r="J1226" s="4" t="s">
        <v>14</v>
      </c>
      <c r="K1226" s="1">
        <v>45151</v>
      </c>
      <c r="L1226">
        <v>21</v>
      </c>
      <c r="M1226" t="s">
        <v>3908</v>
      </c>
    </row>
    <row r="1227" spans="1:13" x14ac:dyDescent="0.3">
      <c r="A1227" s="4" t="s">
        <v>1776</v>
      </c>
      <c r="B1227" s="4" t="s">
        <v>1946</v>
      </c>
      <c r="C1227" s="4" t="s">
        <v>1947</v>
      </c>
      <c r="D1227" s="4" t="s">
        <v>1965</v>
      </c>
      <c r="E1227" s="4">
        <v>17860</v>
      </c>
      <c r="F1227" s="4" t="s">
        <v>1791</v>
      </c>
      <c r="G1227" s="2">
        <v>64416</v>
      </c>
      <c r="H1227" s="2">
        <v>117145</v>
      </c>
      <c r="I1227" s="2">
        <v>67012</v>
      </c>
      <c r="J1227" s="4" t="s">
        <v>14</v>
      </c>
      <c r="K1227" s="1">
        <v>44621</v>
      </c>
      <c r="L1227">
        <v>38</v>
      </c>
      <c r="M1227" t="s">
        <v>3906</v>
      </c>
    </row>
    <row r="1228" spans="1:13" x14ac:dyDescent="0.3">
      <c r="A1228" s="4" t="s">
        <v>1776</v>
      </c>
      <c r="B1228" s="4" t="s">
        <v>1796</v>
      </c>
      <c r="C1228" s="4" t="s">
        <v>1800</v>
      </c>
      <c r="D1228" s="4" t="s">
        <v>1966</v>
      </c>
      <c r="E1228" s="4">
        <v>17863</v>
      </c>
      <c r="F1228" s="4" t="s">
        <v>1791</v>
      </c>
      <c r="G1228" s="2">
        <v>64416</v>
      </c>
      <c r="H1228" s="2">
        <v>117145</v>
      </c>
      <c r="I1228" s="2">
        <v>67012</v>
      </c>
      <c r="J1228" s="4" t="s">
        <v>14</v>
      </c>
      <c r="K1228" s="1">
        <v>45443</v>
      </c>
      <c r="L1228">
        <v>11</v>
      </c>
      <c r="M1228" t="s">
        <v>3904</v>
      </c>
    </row>
    <row r="1229" spans="1:13" x14ac:dyDescent="0.3">
      <c r="A1229" s="4" t="s">
        <v>1776</v>
      </c>
      <c r="B1229" s="4" t="s">
        <v>1796</v>
      </c>
      <c r="C1229" s="4" t="s">
        <v>1836</v>
      </c>
      <c r="D1229" s="4" t="s">
        <v>1967</v>
      </c>
      <c r="E1229" s="4">
        <v>17864</v>
      </c>
      <c r="F1229" s="4" t="s">
        <v>1791</v>
      </c>
      <c r="G1229" s="2">
        <v>64416</v>
      </c>
      <c r="H1229" s="2">
        <v>117145</v>
      </c>
      <c r="I1229" s="2">
        <v>67012</v>
      </c>
      <c r="J1229" s="4" t="s">
        <v>14</v>
      </c>
      <c r="K1229" s="1">
        <v>45347</v>
      </c>
      <c r="L1229">
        <v>14</v>
      </c>
      <c r="M1229" t="s">
        <v>3904</v>
      </c>
    </row>
    <row r="1230" spans="1:13" x14ac:dyDescent="0.3">
      <c r="A1230" s="4" t="s">
        <v>1776</v>
      </c>
      <c r="B1230" s="4" t="s">
        <v>1841</v>
      </c>
      <c r="C1230" s="4" t="s">
        <v>1968</v>
      </c>
      <c r="D1230" s="4" t="s">
        <v>1969</v>
      </c>
      <c r="E1230" s="4">
        <v>17884</v>
      </c>
      <c r="F1230" s="4" t="s">
        <v>1791</v>
      </c>
      <c r="G1230" s="2">
        <v>64416</v>
      </c>
      <c r="H1230" s="2">
        <v>117145</v>
      </c>
      <c r="I1230" s="2">
        <v>67012</v>
      </c>
      <c r="J1230" s="4" t="s">
        <v>191</v>
      </c>
      <c r="K1230" s="1">
        <v>45193</v>
      </c>
      <c r="L1230">
        <v>19</v>
      </c>
      <c r="M1230" t="s">
        <v>3908</v>
      </c>
    </row>
    <row r="1231" spans="1:13" x14ac:dyDescent="0.3">
      <c r="A1231" s="4" t="s">
        <v>1776</v>
      </c>
      <c r="B1231" s="4" t="s">
        <v>1796</v>
      </c>
      <c r="C1231" s="4" t="s">
        <v>1820</v>
      </c>
      <c r="D1231" s="4" t="s">
        <v>1970</v>
      </c>
      <c r="E1231" s="4">
        <v>17887</v>
      </c>
      <c r="F1231" s="4" t="s">
        <v>1791</v>
      </c>
      <c r="G1231" s="2">
        <v>64416</v>
      </c>
      <c r="H1231" s="2">
        <v>117145</v>
      </c>
      <c r="I1231" s="2">
        <v>67012</v>
      </c>
      <c r="J1231" s="4" t="s">
        <v>14</v>
      </c>
      <c r="K1231" s="1">
        <v>44689</v>
      </c>
      <c r="L1231">
        <v>36</v>
      </c>
      <c r="M1231" t="s">
        <v>3905</v>
      </c>
    </row>
    <row r="1232" spans="1:13" x14ac:dyDescent="0.3">
      <c r="A1232" s="4" t="s">
        <v>1776</v>
      </c>
      <c r="B1232" s="4" t="s">
        <v>1796</v>
      </c>
      <c r="C1232" s="4" t="s">
        <v>1851</v>
      </c>
      <c r="D1232" s="4" t="s">
        <v>1971</v>
      </c>
      <c r="E1232" s="4">
        <v>17915</v>
      </c>
      <c r="F1232" s="4" t="s">
        <v>1791</v>
      </c>
      <c r="G1232" s="2">
        <v>64416</v>
      </c>
      <c r="H1232" s="2">
        <v>117145</v>
      </c>
      <c r="I1232" s="2">
        <v>67012</v>
      </c>
      <c r="J1232" s="4" t="s">
        <v>14</v>
      </c>
      <c r="K1232" s="1">
        <v>45775</v>
      </c>
      <c r="L1232">
        <v>0</v>
      </c>
      <c r="M1232" t="s">
        <v>3904</v>
      </c>
    </row>
    <row r="1233" spans="1:13" x14ac:dyDescent="0.3">
      <c r="A1233" s="4" t="s">
        <v>1776</v>
      </c>
      <c r="B1233" s="4" t="s">
        <v>1796</v>
      </c>
      <c r="C1233" s="4" t="s">
        <v>1881</v>
      </c>
      <c r="D1233" s="4" t="s">
        <v>1972</v>
      </c>
      <c r="E1233" s="4">
        <v>17928</v>
      </c>
      <c r="F1233" s="4" t="s">
        <v>1791</v>
      </c>
      <c r="G1233" s="2">
        <v>64416</v>
      </c>
      <c r="H1233" s="2">
        <v>117145</v>
      </c>
      <c r="I1233" s="2">
        <v>67012</v>
      </c>
      <c r="J1233" s="4" t="s">
        <v>14</v>
      </c>
      <c r="K1233" s="1">
        <v>45375</v>
      </c>
      <c r="L1233">
        <v>13</v>
      </c>
      <c r="M1233" t="s">
        <v>3904</v>
      </c>
    </row>
    <row r="1234" spans="1:13" x14ac:dyDescent="0.3">
      <c r="A1234" s="4" t="s">
        <v>1776</v>
      </c>
      <c r="B1234" s="4" t="s">
        <v>1807</v>
      </c>
      <c r="C1234" s="4" t="s">
        <v>1973</v>
      </c>
      <c r="D1234" s="4" t="s">
        <v>1974</v>
      </c>
      <c r="E1234" s="4">
        <v>17939</v>
      </c>
      <c r="F1234" s="4" t="s">
        <v>1791</v>
      </c>
      <c r="G1234" s="2">
        <v>64416</v>
      </c>
      <c r="H1234" s="2">
        <v>117145</v>
      </c>
      <c r="I1234" s="2">
        <v>67012</v>
      </c>
      <c r="J1234" s="4" t="s">
        <v>14</v>
      </c>
      <c r="K1234" s="1">
        <v>45231</v>
      </c>
      <c r="L1234">
        <v>18</v>
      </c>
      <c r="M1234" t="s">
        <v>3908</v>
      </c>
    </row>
    <row r="1235" spans="1:13" x14ac:dyDescent="0.3">
      <c r="A1235" s="4" t="s">
        <v>1776</v>
      </c>
      <c r="B1235" s="4" t="s">
        <v>1831</v>
      </c>
      <c r="C1235" s="4" t="s">
        <v>1832</v>
      </c>
      <c r="D1235" s="4" t="s">
        <v>1975</v>
      </c>
      <c r="E1235" s="4">
        <v>17950</v>
      </c>
      <c r="F1235" s="4" t="s">
        <v>1791</v>
      </c>
      <c r="G1235" s="2">
        <v>64416</v>
      </c>
      <c r="H1235" s="2">
        <v>117145</v>
      </c>
      <c r="I1235" s="2">
        <v>67012</v>
      </c>
      <c r="J1235" s="4" t="s">
        <v>14</v>
      </c>
      <c r="K1235" s="1">
        <v>45228</v>
      </c>
      <c r="L1235">
        <v>18</v>
      </c>
      <c r="M1235" t="s">
        <v>3908</v>
      </c>
    </row>
    <row r="1236" spans="1:13" x14ac:dyDescent="0.3">
      <c r="A1236" s="4" t="s">
        <v>1776</v>
      </c>
      <c r="B1236" s="4" t="s">
        <v>1796</v>
      </c>
      <c r="C1236" s="4" t="s">
        <v>1836</v>
      </c>
      <c r="D1236" s="4" t="s">
        <v>1976</v>
      </c>
      <c r="E1236" s="4">
        <v>17962</v>
      </c>
      <c r="F1236" s="4" t="s">
        <v>1791</v>
      </c>
      <c r="G1236" s="2">
        <v>64416</v>
      </c>
      <c r="H1236" s="2">
        <v>117145</v>
      </c>
      <c r="I1236" s="2">
        <v>67012</v>
      </c>
      <c r="J1236" s="4" t="s">
        <v>14</v>
      </c>
      <c r="K1236" s="1">
        <v>45417</v>
      </c>
      <c r="L1236">
        <v>12</v>
      </c>
      <c r="M1236" t="s">
        <v>3904</v>
      </c>
    </row>
    <row r="1237" spans="1:13" x14ac:dyDescent="0.3">
      <c r="A1237" s="4" t="s">
        <v>1776</v>
      </c>
      <c r="B1237" s="4" t="s">
        <v>1807</v>
      </c>
      <c r="C1237" s="4" t="s">
        <v>1859</v>
      </c>
      <c r="D1237" s="4" t="s">
        <v>1977</v>
      </c>
      <c r="E1237" s="4">
        <v>17968</v>
      </c>
      <c r="F1237" s="4" t="s">
        <v>1791</v>
      </c>
      <c r="G1237" s="2">
        <v>64416</v>
      </c>
      <c r="H1237" s="2">
        <v>117145</v>
      </c>
      <c r="I1237" s="2">
        <v>67012</v>
      </c>
      <c r="J1237" s="4" t="s">
        <v>14</v>
      </c>
      <c r="K1237" s="1">
        <v>45375</v>
      </c>
      <c r="L1237">
        <v>13</v>
      </c>
      <c r="M1237" t="s">
        <v>3904</v>
      </c>
    </row>
    <row r="1238" spans="1:13" x14ac:dyDescent="0.3">
      <c r="A1238" s="4" t="s">
        <v>1776</v>
      </c>
      <c r="B1238" s="4" t="s">
        <v>1796</v>
      </c>
      <c r="C1238" s="4" t="s">
        <v>1849</v>
      </c>
      <c r="D1238" s="4" t="s">
        <v>1978</v>
      </c>
      <c r="E1238" s="4">
        <v>17973</v>
      </c>
      <c r="F1238" s="4" t="s">
        <v>1791</v>
      </c>
      <c r="G1238" s="2">
        <v>64416</v>
      </c>
      <c r="H1238" s="2">
        <v>117145</v>
      </c>
      <c r="I1238" s="2">
        <v>67012</v>
      </c>
      <c r="J1238" s="4" t="s">
        <v>14</v>
      </c>
      <c r="K1238" s="1">
        <v>45161</v>
      </c>
      <c r="L1238">
        <v>20</v>
      </c>
      <c r="M1238" t="s">
        <v>3908</v>
      </c>
    </row>
    <row r="1239" spans="1:13" x14ac:dyDescent="0.3">
      <c r="A1239" s="4" t="s">
        <v>1776</v>
      </c>
      <c r="B1239" s="4" t="s">
        <v>1796</v>
      </c>
      <c r="C1239" s="4" t="s">
        <v>1886</v>
      </c>
      <c r="D1239" s="4" t="s">
        <v>1979</v>
      </c>
      <c r="E1239" s="4">
        <v>17976</v>
      </c>
      <c r="F1239" s="4" t="s">
        <v>1791</v>
      </c>
      <c r="G1239" s="2">
        <v>64416</v>
      </c>
      <c r="H1239" s="2">
        <v>117145</v>
      </c>
      <c r="I1239" s="2">
        <v>67012</v>
      </c>
      <c r="J1239" s="4" t="s">
        <v>14</v>
      </c>
      <c r="K1239" s="1">
        <v>45683</v>
      </c>
      <c r="L1239">
        <v>3</v>
      </c>
      <c r="M1239" t="s">
        <v>3904</v>
      </c>
    </row>
    <row r="1240" spans="1:13" x14ac:dyDescent="0.3">
      <c r="A1240" s="4" t="s">
        <v>1776</v>
      </c>
      <c r="B1240" s="4" t="s">
        <v>1831</v>
      </c>
      <c r="C1240" s="4" t="s">
        <v>1832</v>
      </c>
      <c r="D1240" s="4" t="s">
        <v>1980</v>
      </c>
      <c r="E1240" s="4">
        <v>17979</v>
      </c>
      <c r="F1240" s="4" t="s">
        <v>1791</v>
      </c>
      <c r="G1240" s="2">
        <v>64416</v>
      </c>
      <c r="H1240" s="2">
        <v>117145</v>
      </c>
      <c r="I1240" s="2">
        <v>67012</v>
      </c>
      <c r="J1240" s="4" t="s">
        <v>14</v>
      </c>
      <c r="K1240" s="1">
        <v>45611</v>
      </c>
      <c r="L1240">
        <v>5</v>
      </c>
      <c r="M1240" t="s">
        <v>3904</v>
      </c>
    </row>
    <row r="1241" spans="1:13" x14ac:dyDescent="0.3">
      <c r="A1241" s="4" t="s">
        <v>1776</v>
      </c>
      <c r="B1241" s="4" t="s">
        <v>1796</v>
      </c>
      <c r="C1241" s="4" t="s">
        <v>1816</v>
      </c>
      <c r="D1241" s="4" t="s">
        <v>1981</v>
      </c>
      <c r="E1241" s="4">
        <v>17985</v>
      </c>
      <c r="F1241" s="4" t="s">
        <v>1791</v>
      </c>
      <c r="G1241" s="2">
        <v>64416</v>
      </c>
      <c r="H1241" s="2">
        <v>117145</v>
      </c>
      <c r="I1241" s="2">
        <v>80204</v>
      </c>
      <c r="J1241" s="4" t="s">
        <v>14</v>
      </c>
      <c r="K1241" s="1">
        <v>45775</v>
      </c>
      <c r="L1241">
        <v>0</v>
      </c>
      <c r="M1241" t="s">
        <v>3904</v>
      </c>
    </row>
    <row r="1242" spans="1:13" x14ac:dyDescent="0.3">
      <c r="A1242" s="4" t="s">
        <v>1776</v>
      </c>
      <c r="B1242" s="4" t="s">
        <v>1841</v>
      </c>
      <c r="C1242" s="4" t="s">
        <v>1968</v>
      </c>
      <c r="D1242" s="4" t="s">
        <v>1982</v>
      </c>
      <c r="E1242" s="4">
        <v>17999</v>
      </c>
      <c r="F1242" s="4" t="s">
        <v>1791</v>
      </c>
      <c r="G1242" s="2">
        <v>64416</v>
      </c>
      <c r="H1242" s="2">
        <v>117145</v>
      </c>
      <c r="I1242" s="2">
        <v>67012</v>
      </c>
      <c r="J1242" s="4" t="s">
        <v>14</v>
      </c>
      <c r="K1242" s="1">
        <v>45180</v>
      </c>
      <c r="L1242">
        <v>20</v>
      </c>
      <c r="M1242" t="s">
        <v>3908</v>
      </c>
    </row>
    <row r="1243" spans="1:13" x14ac:dyDescent="0.3">
      <c r="A1243" s="4" t="s">
        <v>1776</v>
      </c>
      <c r="B1243" s="4" t="s">
        <v>1796</v>
      </c>
      <c r="C1243" s="4" t="s">
        <v>1849</v>
      </c>
      <c r="D1243" s="4" t="s">
        <v>1983</v>
      </c>
      <c r="E1243" s="4">
        <v>18005</v>
      </c>
      <c r="F1243" s="4" t="s">
        <v>1791</v>
      </c>
      <c r="G1243" s="2">
        <v>64416</v>
      </c>
      <c r="H1243" s="2">
        <v>117145</v>
      </c>
      <c r="I1243" s="2">
        <v>81324</v>
      </c>
      <c r="J1243" s="4" t="s">
        <v>14</v>
      </c>
      <c r="K1243" s="1">
        <v>45711</v>
      </c>
      <c r="L1243">
        <v>2</v>
      </c>
      <c r="M1243" t="s">
        <v>3904</v>
      </c>
    </row>
    <row r="1244" spans="1:13" x14ac:dyDescent="0.3">
      <c r="A1244" s="4" t="s">
        <v>1776</v>
      </c>
      <c r="B1244" s="4" t="s">
        <v>1777</v>
      </c>
      <c r="C1244" s="4" t="s">
        <v>1824</v>
      </c>
      <c r="D1244" s="4" t="s">
        <v>1984</v>
      </c>
      <c r="E1244" s="4">
        <v>18018</v>
      </c>
      <c r="F1244" s="4" t="s">
        <v>1791</v>
      </c>
      <c r="G1244" s="2">
        <v>64416</v>
      </c>
      <c r="H1244" s="2">
        <v>117145</v>
      </c>
      <c r="I1244" s="2">
        <v>67012</v>
      </c>
      <c r="J1244" s="4" t="s">
        <v>14</v>
      </c>
      <c r="K1244" s="1">
        <v>45658</v>
      </c>
      <c r="L1244">
        <v>4</v>
      </c>
      <c r="M1244" t="s">
        <v>3904</v>
      </c>
    </row>
    <row r="1245" spans="1:13" x14ac:dyDescent="0.3">
      <c r="A1245" s="4" t="s">
        <v>1776</v>
      </c>
      <c r="B1245" s="4" t="s">
        <v>1796</v>
      </c>
      <c r="C1245" s="4" t="s">
        <v>1800</v>
      </c>
      <c r="D1245" s="4" t="s">
        <v>1985</v>
      </c>
      <c r="E1245" s="4">
        <v>18022</v>
      </c>
      <c r="F1245" s="4" t="s">
        <v>1791</v>
      </c>
      <c r="G1245" s="2">
        <v>64416</v>
      </c>
      <c r="H1245" s="2">
        <v>117145</v>
      </c>
      <c r="I1245" s="2">
        <v>67012</v>
      </c>
      <c r="J1245" s="4" t="s">
        <v>14</v>
      </c>
      <c r="K1245" s="1">
        <v>45330</v>
      </c>
      <c r="L1245">
        <v>15</v>
      </c>
      <c r="M1245" t="s">
        <v>3904</v>
      </c>
    </row>
    <row r="1246" spans="1:13" x14ac:dyDescent="0.3">
      <c r="A1246" s="4" t="s">
        <v>1776</v>
      </c>
      <c r="B1246" s="4" t="s">
        <v>1796</v>
      </c>
      <c r="C1246" s="4" t="s">
        <v>1849</v>
      </c>
      <c r="D1246" s="4" t="s">
        <v>1986</v>
      </c>
      <c r="E1246" s="4">
        <v>18038</v>
      </c>
      <c r="F1246" s="4" t="s">
        <v>1791</v>
      </c>
      <c r="G1246" s="2">
        <v>64416</v>
      </c>
      <c r="H1246" s="2">
        <v>117145</v>
      </c>
      <c r="I1246" s="2">
        <v>67012</v>
      </c>
      <c r="J1246" s="4" t="s">
        <v>14</v>
      </c>
      <c r="K1246" s="1">
        <v>45054</v>
      </c>
      <c r="L1246">
        <v>24</v>
      </c>
      <c r="M1246" t="s">
        <v>3908</v>
      </c>
    </row>
    <row r="1247" spans="1:13" x14ac:dyDescent="0.3">
      <c r="A1247" s="4" t="s">
        <v>1776</v>
      </c>
      <c r="B1247" s="4" t="s">
        <v>1783</v>
      </c>
      <c r="C1247" s="4" t="s">
        <v>1812</v>
      </c>
      <c r="D1247" s="4" t="s">
        <v>1987</v>
      </c>
      <c r="E1247" s="4">
        <v>18044</v>
      </c>
      <c r="F1247" s="4" t="s">
        <v>1791</v>
      </c>
      <c r="G1247" s="2">
        <v>64416</v>
      </c>
      <c r="H1247" s="2">
        <v>117145</v>
      </c>
      <c r="I1247" s="2">
        <v>121866</v>
      </c>
      <c r="J1247" s="4" t="s">
        <v>14</v>
      </c>
      <c r="K1247" s="1">
        <v>45717</v>
      </c>
      <c r="L1247">
        <v>2</v>
      </c>
      <c r="M1247" t="s">
        <v>3904</v>
      </c>
    </row>
    <row r="1248" spans="1:13" x14ac:dyDescent="0.3">
      <c r="A1248" s="4" t="s">
        <v>1776</v>
      </c>
      <c r="B1248" s="4" t="s">
        <v>1807</v>
      </c>
      <c r="C1248" s="4" t="s">
        <v>1958</v>
      </c>
      <c r="D1248" s="4" t="s">
        <v>1988</v>
      </c>
      <c r="E1248" s="4">
        <v>18047</v>
      </c>
      <c r="F1248" s="4" t="s">
        <v>1791</v>
      </c>
      <c r="G1248" s="2">
        <v>64416</v>
      </c>
      <c r="H1248" s="2">
        <v>117145</v>
      </c>
      <c r="I1248" s="2">
        <v>67012</v>
      </c>
      <c r="J1248" s="4" t="s">
        <v>14</v>
      </c>
      <c r="K1248" s="1">
        <v>44811</v>
      </c>
      <c r="L1248">
        <v>32</v>
      </c>
      <c r="M1248" t="s">
        <v>3905</v>
      </c>
    </row>
    <row r="1249" spans="1:13" x14ac:dyDescent="0.3">
      <c r="A1249" s="4" t="s">
        <v>1776</v>
      </c>
      <c r="B1249" s="4" t="s">
        <v>1788</v>
      </c>
      <c r="C1249" s="4" t="s">
        <v>1838</v>
      </c>
      <c r="D1249" s="4" t="s">
        <v>1989</v>
      </c>
      <c r="E1249" s="4">
        <v>18053</v>
      </c>
      <c r="F1249" s="4" t="s">
        <v>1791</v>
      </c>
      <c r="G1249" s="2">
        <v>64416</v>
      </c>
      <c r="H1249" s="2">
        <v>117145</v>
      </c>
      <c r="I1249" s="2">
        <v>67012</v>
      </c>
      <c r="J1249" s="4" t="s">
        <v>14</v>
      </c>
      <c r="K1249" s="1">
        <v>45011</v>
      </c>
      <c r="L1249">
        <v>25</v>
      </c>
      <c r="M1249" t="s">
        <v>3905</v>
      </c>
    </row>
    <row r="1250" spans="1:13" x14ac:dyDescent="0.3">
      <c r="A1250" s="4" t="s">
        <v>1776</v>
      </c>
      <c r="B1250" s="4" t="s">
        <v>1796</v>
      </c>
      <c r="C1250" s="4" t="s">
        <v>1849</v>
      </c>
      <c r="D1250" s="4" t="s">
        <v>1990</v>
      </c>
      <c r="E1250" s="4">
        <v>18074</v>
      </c>
      <c r="F1250" s="4" t="s">
        <v>1791</v>
      </c>
      <c r="G1250" s="2">
        <v>64416</v>
      </c>
      <c r="H1250" s="2">
        <v>117145</v>
      </c>
      <c r="I1250" s="2">
        <v>67012</v>
      </c>
      <c r="J1250" s="4" t="s">
        <v>14</v>
      </c>
      <c r="K1250" s="1">
        <v>45530</v>
      </c>
      <c r="L1250">
        <v>8</v>
      </c>
      <c r="M1250" t="s">
        <v>3904</v>
      </c>
    </row>
    <row r="1251" spans="1:13" x14ac:dyDescent="0.3">
      <c r="A1251" s="4" t="s">
        <v>1776</v>
      </c>
      <c r="B1251" s="4" t="s">
        <v>1831</v>
      </c>
      <c r="C1251" s="4" t="s">
        <v>1832</v>
      </c>
      <c r="D1251" s="4" t="s">
        <v>1991</v>
      </c>
      <c r="E1251" s="4">
        <v>18076</v>
      </c>
      <c r="F1251" s="4" t="s">
        <v>1791</v>
      </c>
      <c r="G1251" s="2">
        <v>64416</v>
      </c>
      <c r="H1251" s="2">
        <v>117145</v>
      </c>
      <c r="I1251" s="2">
        <v>107765</v>
      </c>
      <c r="J1251" s="4" t="s">
        <v>14</v>
      </c>
      <c r="K1251" s="1">
        <v>45711</v>
      </c>
      <c r="L1251">
        <v>2</v>
      </c>
      <c r="M1251" t="s">
        <v>3904</v>
      </c>
    </row>
    <row r="1252" spans="1:13" x14ac:dyDescent="0.3">
      <c r="A1252" s="4" t="s">
        <v>1776</v>
      </c>
      <c r="B1252" s="4" t="s">
        <v>1796</v>
      </c>
      <c r="C1252" s="4" t="s">
        <v>1992</v>
      </c>
      <c r="D1252" s="4" t="s">
        <v>1993</v>
      </c>
      <c r="E1252" s="4">
        <v>18101</v>
      </c>
      <c r="F1252" s="4" t="s">
        <v>1791</v>
      </c>
      <c r="G1252" s="2">
        <v>64416</v>
      </c>
      <c r="H1252" s="2">
        <v>117145</v>
      </c>
      <c r="I1252" s="2">
        <v>123426</v>
      </c>
      <c r="J1252" s="4" t="s">
        <v>191</v>
      </c>
      <c r="K1252" s="1">
        <v>45717</v>
      </c>
      <c r="L1252">
        <v>2</v>
      </c>
      <c r="M1252" t="s">
        <v>3904</v>
      </c>
    </row>
    <row r="1253" spans="1:13" x14ac:dyDescent="0.3">
      <c r="A1253" s="4" t="s">
        <v>1776</v>
      </c>
      <c r="B1253" s="4" t="s">
        <v>1796</v>
      </c>
      <c r="C1253" s="4" t="s">
        <v>1851</v>
      </c>
      <c r="D1253" s="4" t="s">
        <v>1994</v>
      </c>
      <c r="E1253" s="4">
        <v>18106</v>
      </c>
      <c r="F1253" s="4" t="s">
        <v>1791</v>
      </c>
      <c r="G1253" s="2">
        <v>64416</v>
      </c>
      <c r="H1253" s="2">
        <v>117145</v>
      </c>
      <c r="I1253" s="2">
        <v>67012</v>
      </c>
      <c r="J1253" s="4" t="s">
        <v>14</v>
      </c>
      <c r="K1253" s="1">
        <v>44652</v>
      </c>
      <c r="L1253">
        <v>37</v>
      </c>
      <c r="M1253" t="s">
        <v>3906</v>
      </c>
    </row>
    <row r="1254" spans="1:13" x14ac:dyDescent="0.3">
      <c r="A1254" s="4" t="s">
        <v>1776</v>
      </c>
      <c r="B1254" s="4" t="s">
        <v>1783</v>
      </c>
      <c r="C1254" s="4" t="s">
        <v>1879</v>
      </c>
      <c r="D1254" s="4" t="s">
        <v>1995</v>
      </c>
      <c r="E1254" s="4">
        <v>18111</v>
      </c>
      <c r="F1254" s="4" t="s">
        <v>1791</v>
      </c>
      <c r="G1254" s="2">
        <v>64416</v>
      </c>
      <c r="H1254" s="2">
        <v>117145</v>
      </c>
      <c r="I1254" s="2">
        <v>67012</v>
      </c>
      <c r="J1254" s="4" t="s">
        <v>14</v>
      </c>
      <c r="K1254" s="1">
        <v>44619</v>
      </c>
      <c r="L1254">
        <v>38</v>
      </c>
      <c r="M1254" t="s">
        <v>3906</v>
      </c>
    </row>
    <row r="1255" spans="1:13" x14ac:dyDescent="0.3">
      <c r="A1255" s="4" t="s">
        <v>1776</v>
      </c>
      <c r="B1255" s="4" t="s">
        <v>1783</v>
      </c>
      <c r="C1255" s="4" t="s">
        <v>1996</v>
      </c>
      <c r="D1255" s="4" t="s">
        <v>1997</v>
      </c>
      <c r="E1255" s="4">
        <v>18123</v>
      </c>
      <c r="F1255" s="4" t="s">
        <v>1791</v>
      </c>
      <c r="G1255" s="2">
        <v>64416</v>
      </c>
      <c r="H1255" s="2">
        <v>117145</v>
      </c>
      <c r="I1255" s="2">
        <v>67012</v>
      </c>
      <c r="J1255" s="4" t="s">
        <v>14</v>
      </c>
      <c r="K1255" s="1">
        <v>44927</v>
      </c>
      <c r="L1255">
        <v>28</v>
      </c>
      <c r="M1255" t="s">
        <v>3905</v>
      </c>
    </row>
    <row r="1256" spans="1:13" x14ac:dyDescent="0.3">
      <c r="A1256" s="4" t="s">
        <v>1776</v>
      </c>
      <c r="B1256" s="4" t="s">
        <v>1796</v>
      </c>
      <c r="C1256" s="4" t="s">
        <v>1836</v>
      </c>
      <c r="D1256" s="4" t="s">
        <v>1998</v>
      </c>
      <c r="E1256" s="4">
        <v>18128</v>
      </c>
      <c r="F1256" s="4" t="s">
        <v>1791</v>
      </c>
      <c r="G1256" s="2">
        <v>64416</v>
      </c>
      <c r="H1256" s="2">
        <v>117145</v>
      </c>
      <c r="I1256" s="2">
        <v>67012</v>
      </c>
      <c r="J1256" s="4" t="s">
        <v>14</v>
      </c>
      <c r="K1256" s="1">
        <v>45214</v>
      </c>
      <c r="L1256">
        <v>18</v>
      </c>
      <c r="M1256" t="s">
        <v>3908</v>
      </c>
    </row>
    <row r="1257" spans="1:13" x14ac:dyDescent="0.3">
      <c r="A1257" s="4" t="s">
        <v>1776</v>
      </c>
      <c r="B1257" s="4" t="s">
        <v>1796</v>
      </c>
      <c r="C1257" s="4" t="s">
        <v>1828</v>
      </c>
      <c r="D1257" s="4" t="s">
        <v>1999</v>
      </c>
      <c r="E1257" s="4">
        <v>18141</v>
      </c>
      <c r="F1257" s="4" t="s">
        <v>1791</v>
      </c>
      <c r="G1257" s="2">
        <v>64416</v>
      </c>
      <c r="H1257" s="2">
        <v>117145</v>
      </c>
      <c r="I1257" s="2">
        <v>67012</v>
      </c>
      <c r="J1257" s="4" t="s">
        <v>14</v>
      </c>
      <c r="K1257" s="1">
        <v>45214</v>
      </c>
      <c r="L1257">
        <v>18</v>
      </c>
      <c r="M1257" t="s">
        <v>3908</v>
      </c>
    </row>
    <row r="1258" spans="1:13" x14ac:dyDescent="0.3">
      <c r="A1258" s="4" t="s">
        <v>1776</v>
      </c>
      <c r="B1258" s="4" t="s">
        <v>1841</v>
      </c>
      <c r="C1258" s="4" t="s">
        <v>1968</v>
      </c>
      <c r="D1258" s="4" t="s">
        <v>2000</v>
      </c>
      <c r="E1258" s="4">
        <v>18153</v>
      </c>
      <c r="F1258" s="4" t="s">
        <v>1791</v>
      </c>
      <c r="G1258" s="2">
        <v>64416</v>
      </c>
      <c r="H1258" s="2">
        <v>117145</v>
      </c>
      <c r="I1258" s="2">
        <v>67012</v>
      </c>
      <c r="J1258" s="4" t="s">
        <v>14</v>
      </c>
      <c r="K1258" s="1">
        <v>45228</v>
      </c>
      <c r="L1258">
        <v>18</v>
      </c>
      <c r="M1258" t="s">
        <v>3908</v>
      </c>
    </row>
    <row r="1259" spans="1:13" x14ac:dyDescent="0.3">
      <c r="A1259" s="4" t="s">
        <v>1776</v>
      </c>
      <c r="B1259" s="4" t="s">
        <v>1796</v>
      </c>
      <c r="C1259" s="4" t="s">
        <v>1836</v>
      </c>
      <c r="D1259" s="4" t="s">
        <v>2001</v>
      </c>
      <c r="E1259" s="4">
        <v>18156</v>
      </c>
      <c r="F1259" s="4" t="s">
        <v>1791</v>
      </c>
      <c r="G1259" s="2">
        <v>64416</v>
      </c>
      <c r="H1259" s="2">
        <v>117145</v>
      </c>
      <c r="I1259" s="2">
        <v>67012</v>
      </c>
      <c r="J1259" s="4" t="s">
        <v>14</v>
      </c>
      <c r="K1259" s="1">
        <v>45489</v>
      </c>
      <c r="L1259">
        <v>9</v>
      </c>
      <c r="M1259" t="s">
        <v>3904</v>
      </c>
    </row>
    <row r="1260" spans="1:13" x14ac:dyDescent="0.3">
      <c r="A1260" s="4" t="s">
        <v>1776</v>
      </c>
      <c r="B1260" s="4" t="s">
        <v>1807</v>
      </c>
      <c r="C1260" s="4" t="s">
        <v>1826</v>
      </c>
      <c r="D1260" s="4" t="s">
        <v>2002</v>
      </c>
      <c r="E1260" s="4">
        <v>18172</v>
      </c>
      <c r="F1260" s="4" t="s">
        <v>1791</v>
      </c>
      <c r="G1260" s="2">
        <v>64416</v>
      </c>
      <c r="H1260" s="2">
        <v>117145</v>
      </c>
      <c r="I1260" s="2">
        <v>67012</v>
      </c>
      <c r="J1260" s="4" t="s">
        <v>14</v>
      </c>
      <c r="K1260" s="1">
        <v>45444</v>
      </c>
      <c r="L1260">
        <v>11</v>
      </c>
      <c r="M1260" t="s">
        <v>3904</v>
      </c>
    </row>
    <row r="1261" spans="1:13" x14ac:dyDescent="0.3">
      <c r="A1261" s="4" t="s">
        <v>1776</v>
      </c>
      <c r="B1261" s="4" t="s">
        <v>1796</v>
      </c>
      <c r="C1261" s="4" t="s">
        <v>1800</v>
      </c>
      <c r="D1261" s="4" t="s">
        <v>2003</v>
      </c>
      <c r="E1261" s="4">
        <v>18182</v>
      </c>
      <c r="F1261" s="4" t="s">
        <v>1791</v>
      </c>
      <c r="G1261" s="2">
        <v>64416</v>
      </c>
      <c r="H1261" s="2">
        <v>117145</v>
      </c>
      <c r="I1261" s="2">
        <v>80204</v>
      </c>
      <c r="J1261" s="4" t="s">
        <v>14</v>
      </c>
      <c r="K1261" s="1">
        <v>45768</v>
      </c>
      <c r="L1261">
        <v>0</v>
      </c>
      <c r="M1261" t="s">
        <v>3904</v>
      </c>
    </row>
    <row r="1262" spans="1:13" x14ac:dyDescent="0.3">
      <c r="A1262" s="4" t="s">
        <v>1776</v>
      </c>
      <c r="B1262" s="4" t="s">
        <v>1807</v>
      </c>
      <c r="C1262" s="4" t="s">
        <v>1958</v>
      </c>
      <c r="D1262" s="4" t="s">
        <v>2004</v>
      </c>
      <c r="E1262" s="4">
        <v>18201</v>
      </c>
      <c r="F1262" s="4" t="s">
        <v>1791</v>
      </c>
      <c r="G1262" s="2">
        <v>64416</v>
      </c>
      <c r="H1262" s="2">
        <v>117145</v>
      </c>
      <c r="I1262" s="2">
        <v>67012</v>
      </c>
      <c r="J1262" s="4" t="s">
        <v>14</v>
      </c>
      <c r="K1262" s="1">
        <v>45139</v>
      </c>
      <c r="L1262">
        <v>21</v>
      </c>
      <c r="M1262" t="s">
        <v>3908</v>
      </c>
    </row>
    <row r="1263" spans="1:13" x14ac:dyDescent="0.3">
      <c r="A1263" s="4" t="s">
        <v>1776</v>
      </c>
      <c r="B1263" s="4" t="s">
        <v>1796</v>
      </c>
      <c r="C1263" s="4" t="s">
        <v>1816</v>
      </c>
      <c r="D1263" s="4" t="s">
        <v>2005</v>
      </c>
      <c r="E1263" s="4">
        <v>18210</v>
      </c>
      <c r="F1263" s="4" t="s">
        <v>1791</v>
      </c>
      <c r="G1263" s="2">
        <v>64416</v>
      </c>
      <c r="H1263" s="2">
        <v>117145</v>
      </c>
      <c r="I1263" s="2">
        <v>67012</v>
      </c>
      <c r="J1263" s="4" t="s">
        <v>14</v>
      </c>
      <c r="K1263" s="1">
        <v>45292</v>
      </c>
      <c r="L1263">
        <v>16</v>
      </c>
      <c r="M1263" t="s">
        <v>3904</v>
      </c>
    </row>
    <row r="1264" spans="1:13" x14ac:dyDescent="0.3">
      <c r="A1264" s="4" t="s">
        <v>1776</v>
      </c>
      <c r="B1264" s="4" t="s">
        <v>1788</v>
      </c>
      <c r="C1264" s="4" t="s">
        <v>1789</v>
      </c>
      <c r="D1264" s="4" t="s">
        <v>2006</v>
      </c>
      <c r="E1264" s="4">
        <v>18214</v>
      </c>
      <c r="F1264" s="4" t="s">
        <v>1791</v>
      </c>
      <c r="G1264" s="2">
        <v>64416</v>
      </c>
      <c r="H1264" s="2">
        <v>117145</v>
      </c>
      <c r="I1264" s="2">
        <v>67012</v>
      </c>
      <c r="J1264" s="4" t="s">
        <v>14</v>
      </c>
      <c r="K1264" s="1">
        <v>45755</v>
      </c>
      <c r="L1264">
        <v>1</v>
      </c>
      <c r="M1264" t="s">
        <v>3904</v>
      </c>
    </row>
    <row r="1265" spans="1:13" x14ac:dyDescent="0.3">
      <c r="A1265" s="4" t="s">
        <v>1776</v>
      </c>
      <c r="B1265" s="4" t="s">
        <v>1796</v>
      </c>
      <c r="C1265" s="4" t="s">
        <v>1800</v>
      </c>
      <c r="D1265" s="4" t="s">
        <v>2007</v>
      </c>
      <c r="E1265" s="4">
        <v>18218</v>
      </c>
      <c r="F1265" s="4" t="s">
        <v>1791</v>
      </c>
      <c r="G1265" s="2">
        <v>64416</v>
      </c>
      <c r="H1265" s="2">
        <v>117145</v>
      </c>
      <c r="I1265" s="2">
        <v>67012</v>
      </c>
      <c r="J1265" s="4" t="s">
        <v>14</v>
      </c>
      <c r="K1265" s="1">
        <v>45641</v>
      </c>
      <c r="L1265">
        <v>4</v>
      </c>
      <c r="M1265" t="s">
        <v>3904</v>
      </c>
    </row>
    <row r="1266" spans="1:13" x14ac:dyDescent="0.3">
      <c r="A1266" s="4" t="s">
        <v>1776</v>
      </c>
      <c r="B1266" s="4" t="s">
        <v>1796</v>
      </c>
      <c r="C1266" s="4" t="s">
        <v>1836</v>
      </c>
      <c r="D1266" s="4" t="s">
        <v>2008</v>
      </c>
      <c r="E1266" s="4">
        <v>18230</v>
      </c>
      <c r="F1266" s="4" t="s">
        <v>1791</v>
      </c>
      <c r="G1266" s="2">
        <v>64416</v>
      </c>
      <c r="H1266" s="2">
        <v>117145</v>
      </c>
      <c r="I1266" s="2">
        <v>67012</v>
      </c>
      <c r="J1266" s="4" t="s">
        <v>14</v>
      </c>
      <c r="K1266" s="1">
        <v>45313</v>
      </c>
      <c r="L1266">
        <v>15</v>
      </c>
      <c r="M1266" t="s">
        <v>3904</v>
      </c>
    </row>
    <row r="1267" spans="1:13" x14ac:dyDescent="0.3">
      <c r="A1267" s="4" t="s">
        <v>1776</v>
      </c>
      <c r="B1267" s="4" t="s">
        <v>1796</v>
      </c>
      <c r="C1267" s="4" t="s">
        <v>1816</v>
      </c>
      <c r="D1267" s="4" t="s">
        <v>2009</v>
      </c>
      <c r="E1267" s="4">
        <v>18231</v>
      </c>
      <c r="F1267" s="4" t="s">
        <v>1791</v>
      </c>
      <c r="G1267" s="2">
        <v>64416</v>
      </c>
      <c r="H1267" s="2">
        <v>117145</v>
      </c>
      <c r="I1267" s="2">
        <v>67012</v>
      </c>
      <c r="J1267" s="4" t="s">
        <v>14</v>
      </c>
      <c r="K1267" s="1">
        <v>45228</v>
      </c>
      <c r="L1267">
        <v>18</v>
      </c>
      <c r="M1267" t="s">
        <v>3908</v>
      </c>
    </row>
    <row r="1268" spans="1:13" x14ac:dyDescent="0.3">
      <c r="A1268" s="4" t="s">
        <v>1776</v>
      </c>
      <c r="B1268" s="4" t="s">
        <v>1796</v>
      </c>
      <c r="C1268" s="4" t="s">
        <v>1816</v>
      </c>
      <c r="D1268" s="4" t="s">
        <v>2010</v>
      </c>
      <c r="E1268" s="4">
        <v>18236</v>
      </c>
      <c r="F1268" s="4" t="s">
        <v>1791</v>
      </c>
      <c r="G1268" s="2">
        <v>64416</v>
      </c>
      <c r="H1268" s="2">
        <v>117145</v>
      </c>
      <c r="I1268" s="2">
        <v>67012</v>
      </c>
      <c r="J1268" s="4" t="s">
        <v>14</v>
      </c>
      <c r="K1268" s="1">
        <v>44982</v>
      </c>
      <c r="L1268">
        <v>26</v>
      </c>
      <c r="M1268" t="s">
        <v>3905</v>
      </c>
    </row>
    <row r="1269" spans="1:13" x14ac:dyDescent="0.3">
      <c r="A1269" s="4" t="s">
        <v>1776</v>
      </c>
      <c r="B1269" s="4" t="s">
        <v>1807</v>
      </c>
      <c r="C1269" s="4" t="s">
        <v>1958</v>
      </c>
      <c r="D1269" s="4" t="s">
        <v>2011</v>
      </c>
      <c r="E1269" s="4">
        <v>18242</v>
      </c>
      <c r="F1269" s="4" t="s">
        <v>1791</v>
      </c>
      <c r="G1269" s="2">
        <v>64416</v>
      </c>
      <c r="H1269" s="2">
        <v>117145</v>
      </c>
      <c r="I1269" s="2">
        <v>121866</v>
      </c>
      <c r="J1269" s="4" t="s">
        <v>14</v>
      </c>
      <c r="K1269" s="1">
        <v>45748</v>
      </c>
      <c r="L1269">
        <v>1</v>
      </c>
      <c r="M1269" t="s">
        <v>3904</v>
      </c>
    </row>
    <row r="1270" spans="1:13" x14ac:dyDescent="0.3">
      <c r="A1270" s="4" t="s">
        <v>1776</v>
      </c>
      <c r="B1270" s="4" t="s">
        <v>1783</v>
      </c>
      <c r="C1270" s="4" t="s">
        <v>1904</v>
      </c>
      <c r="D1270" s="4" t="s">
        <v>2012</v>
      </c>
      <c r="E1270" s="4">
        <v>18257</v>
      </c>
      <c r="F1270" s="4" t="s">
        <v>1791</v>
      </c>
      <c r="G1270" s="2">
        <v>64416</v>
      </c>
      <c r="H1270" s="2">
        <v>117145</v>
      </c>
      <c r="I1270" s="2">
        <v>67012</v>
      </c>
      <c r="J1270" s="4" t="s">
        <v>14</v>
      </c>
      <c r="K1270" s="1">
        <v>44773</v>
      </c>
      <c r="L1270">
        <v>33</v>
      </c>
      <c r="M1270" t="s">
        <v>3905</v>
      </c>
    </row>
    <row r="1271" spans="1:13" x14ac:dyDescent="0.3">
      <c r="A1271" s="4" t="s">
        <v>1776</v>
      </c>
      <c r="B1271" s="4" t="s">
        <v>1788</v>
      </c>
      <c r="C1271" s="4" t="s">
        <v>1789</v>
      </c>
      <c r="D1271" s="4" t="s">
        <v>2013</v>
      </c>
      <c r="E1271" s="4">
        <v>18258</v>
      </c>
      <c r="F1271" s="4" t="s">
        <v>1791</v>
      </c>
      <c r="G1271" s="2">
        <v>64416</v>
      </c>
      <c r="H1271" s="2">
        <v>117145</v>
      </c>
      <c r="I1271" s="2">
        <v>68168</v>
      </c>
      <c r="J1271" s="4" t="s">
        <v>14</v>
      </c>
      <c r="K1271" s="1">
        <v>45743</v>
      </c>
      <c r="L1271">
        <v>1</v>
      </c>
      <c r="M1271" t="s">
        <v>3904</v>
      </c>
    </row>
    <row r="1272" spans="1:13" x14ac:dyDescent="0.3">
      <c r="A1272" s="4" t="s">
        <v>1776</v>
      </c>
      <c r="B1272" s="4" t="s">
        <v>1796</v>
      </c>
      <c r="C1272" s="4" t="s">
        <v>1881</v>
      </c>
      <c r="D1272" s="4" t="s">
        <v>2014</v>
      </c>
      <c r="E1272" s="4">
        <v>18262</v>
      </c>
      <c r="F1272" s="4" t="s">
        <v>1791</v>
      </c>
      <c r="G1272" s="2">
        <v>64416</v>
      </c>
      <c r="H1272" s="2">
        <v>117145</v>
      </c>
      <c r="I1272" s="2">
        <v>67012</v>
      </c>
      <c r="J1272" s="4" t="s">
        <v>14</v>
      </c>
      <c r="K1272" s="1">
        <v>45692</v>
      </c>
      <c r="L1272">
        <v>3</v>
      </c>
      <c r="M1272" t="s">
        <v>3904</v>
      </c>
    </row>
    <row r="1273" spans="1:13" x14ac:dyDescent="0.3">
      <c r="A1273" s="4" t="s">
        <v>1776</v>
      </c>
      <c r="B1273" s="4" t="s">
        <v>1788</v>
      </c>
      <c r="C1273" s="4" t="s">
        <v>1838</v>
      </c>
      <c r="D1273" s="4" t="s">
        <v>2015</v>
      </c>
      <c r="E1273" s="4">
        <v>18270</v>
      </c>
      <c r="F1273" s="4" t="s">
        <v>1791</v>
      </c>
      <c r="G1273" s="2">
        <v>64416</v>
      </c>
      <c r="H1273" s="2">
        <v>117145</v>
      </c>
      <c r="I1273" s="2">
        <v>67012</v>
      </c>
      <c r="J1273" s="4" t="s">
        <v>14</v>
      </c>
      <c r="K1273" s="1">
        <v>45417</v>
      </c>
      <c r="L1273">
        <v>12</v>
      </c>
      <c r="M1273" t="s">
        <v>3904</v>
      </c>
    </row>
    <row r="1274" spans="1:13" x14ac:dyDescent="0.3">
      <c r="A1274" s="4" t="s">
        <v>1776</v>
      </c>
      <c r="B1274" s="4" t="s">
        <v>1796</v>
      </c>
      <c r="C1274" s="4" t="s">
        <v>1828</v>
      </c>
      <c r="D1274" s="4" t="s">
        <v>2016</v>
      </c>
      <c r="E1274" s="4">
        <v>18274</v>
      </c>
      <c r="F1274" s="4" t="s">
        <v>1791</v>
      </c>
      <c r="G1274" s="2">
        <v>64416</v>
      </c>
      <c r="H1274" s="2">
        <v>117145</v>
      </c>
      <c r="I1274" s="2">
        <v>67012</v>
      </c>
      <c r="J1274" s="4" t="s">
        <v>14</v>
      </c>
      <c r="K1274" s="1">
        <v>44862</v>
      </c>
      <c r="L1274">
        <v>30</v>
      </c>
      <c r="M1274" t="s">
        <v>3905</v>
      </c>
    </row>
    <row r="1275" spans="1:13" x14ac:dyDescent="0.3">
      <c r="A1275" s="4" t="s">
        <v>1776</v>
      </c>
      <c r="B1275" s="4" t="s">
        <v>1831</v>
      </c>
      <c r="C1275" s="4" t="s">
        <v>2017</v>
      </c>
      <c r="D1275" s="4" t="s">
        <v>2018</v>
      </c>
      <c r="E1275" s="4">
        <v>18280</v>
      </c>
      <c r="F1275" s="4" t="s">
        <v>1791</v>
      </c>
      <c r="G1275" s="2">
        <v>64416</v>
      </c>
      <c r="H1275" s="2">
        <v>117145</v>
      </c>
      <c r="I1275" s="2">
        <v>67012</v>
      </c>
      <c r="J1275" s="4" t="s">
        <v>14</v>
      </c>
      <c r="K1275" s="1">
        <v>45292</v>
      </c>
      <c r="L1275">
        <v>16</v>
      </c>
      <c r="M1275" t="s">
        <v>3904</v>
      </c>
    </row>
    <row r="1276" spans="1:13" x14ac:dyDescent="0.3">
      <c r="A1276" s="4" t="s">
        <v>1776</v>
      </c>
      <c r="B1276" s="4" t="s">
        <v>1796</v>
      </c>
      <c r="C1276" s="4" t="s">
        <v>1851</v>
      </c>
      <c r="D1276" s="4" t="s">
        <v>2019</v>
      </c>
      <c r="E1276" s="4">
        <v>18281</v>
      </c>
      <c r="F1276" s="4" t="s">
        <v>1791</v>
      </c>
      <c r="G1276" s="2">
        <v>64416</v>
      </c>
      <c r="H1276" s="2">
        <v>117145</v>
      </c>
      <c r="I1276" s="2">
        <v>67012</v>
      </c>
      <c r="J1276" s="4" t="s">
        <v>14</v>
      </c>
      <c r="K1276" s="1">
        <v>45319</v>
      </c>
      <c r="L1276">
        <v>15</v>
      </c>
      <c r="M1276" t="s">
        <v>3904</v>
      </c>
    </row>
    <row r="1277" spans="1:13" x14ac:dyDescent="0.3">
      <c r="A1277" s="4" t="s">
        <v>1776</v>
      </c>
      <c r="B1277" s="4" t="s">
        <v>1807</v>
      </c>
      <c r="C1277" s="4" t="s">
        <v>1859</v>
      </c>
      <c r="D1277" s="4" t="s">
        <v>2020</v>
      </c>
      <c r="E1277" s="4">
        <v>18289</v>
      </c>
      <c r="F1277" s="4" t="s">
        <v>1791</v>
      </c>
      <c r="G1277" s="2">
        <v>64416</v>
      </c>
      <c r="H1277" s="2">
        <v>117145</v>
      </c>
      <c r="I1277" s="2">
        <v>67012</v>
      </c>
      <c r="J1277" s="4" t="s">
        <v>14</v>
      </c>
      <c r="K1277" s="1">
        <v>45431</v>
      </c>
      <c r="L1277">
        <v>11</v>
      </c>
      <c r="M1277" t="s">
        <v>3904</v>
      </c>
    </row>
    <row r="1278" spans="1:13" x14ac:dyDescent="0.3">
      <c r="A1278" s="4" t="s">
        <v>1776</v>
      </c>
      <c r="B1278" s="4" t="s">
        <v>1796</v>
      </c>
      <c r="C1278" s="4" t="s">
        <v>1836</v>
      </c>
      <c r="D1278" s="4" t="s">
        <v>2021</v>
      </c>
      <c r="E1278" s="4">
        <v>18297</v>
      </c>
      <c r="F1278" s="4" t="s">
        <v>1791</v>
      </c>
      <c r="G1278" s="2">
        <v>64416</v>
      </c>
      <c r="H1278" s="2">
        <v>117145</v>
      </c>
      <c r="I1278" s="2">
        <v>67012</v>
      </c>
      <c r="J1278" s="4" t="s">
        <v>14</v>
      </c>
      <c r="K1278" s="1">
        <v>45347</v>
      </c>
      <c r="L1278">
        <v>14</v>
      </c>
      <c r="M1278" t="s">
        <v>3904</v>
      </c>
    </row>
    <row r="1279" spans="1:13" x14ac:dyDescent="0.3">
      <c r="A1279" s="4" t="s">
        <v>1776</v>
      </c>
      <c r="B1279" s="4" t="s">
        <v>1796</v>
      </c>
      <c r="C1279" s="4" t="s">
        <v>1836</v>
      </c>
      <c r="D1279" s="4" t="s">
        <v>2022</v>
      </c>
      <c r="E1279" s="4">
        <v>18322</v>
      </c>
      <c r="F1279" s="4" t="s">
        <v>1791</v>
      </c>
      <c r="G1279" s="2">
        <v>64416</v>
      </c>
      <c r="H1279" s="2">
        <v>117145</v>
      </c>
      <c r="I1279" s="2">
        <v>67012</v>
      </c>
      <c r="J1279" s="4" t="s">
        <v>14</v>
      </c>
      <c r="K1279" s="1">
        <v>45375</v>
      </c>
      <c r="L1279">
        <v>13</v>
      </c>
      <c r="M1279" t="s">
        <v>3904</v>
      </c>
    </row>
    <row r="1280" spans="1:13" x14ac:dyDescent="0.3">
      <c r="A1280" s="4" t="s">
        <v>1776</v>
      </c>
      <c r="B1280" s="4" t="s">
        <v>1796</v>
      </c>
      <c r="C1280" s="4" t="s">
        <v>1816</v>
      </c>
      <c r="D1280" s="4" t="s">
        <v>2023</v>
      </c>
      <c r="E1280" s="4">
        <v>18349</v>
      </c>
      <c r="F1280" s="4" t="s">
        <v>1791</v>
      </c>
      <c r="G1280" s="2">
        <v>64416</v>
      </c>
      <c r="H1280" s="2">
        <v>117145</v>
      </c>
      <c r="I1280" s="2">
        <v>67012</v>
      </c>
      <c r="J1280" s="4" t="s">
        <v>14</v>
      </c>
      <c r="K1280" s="1">
        <v>44717</v>
      </c>
      <c r="L1280">
        <v>35</v>
      </c>
      <c r="M1280" t="s">
        <v>3905</v>
      </c>
    </row>
    <row r="1281" spans="1:13" x14ac:dyDescent="0.3">
      <c r="A1281" s="4" t="s">
        <v>1776</v>
      </c>
      <c r="B1281" s="4" t="s">
        <v>1796</v>
      </c>
      <c r="C1281" s="4" t="s">
        <v>1816</v>
      </c>
      <c r="D1281" s="4" t="s">
        <v>2024</v>
      </c>
      <c r="E1281" s="4">
        <v>18352</v>
      </c>
      <c r="F1281" s="4" t="s">
        <v>1791</v>
      </c>
      <c r="G1281" s="2">
        <v>64416</v>
      </c>
      <c r="H1281" s="2">
        <v>117145</v>
      </c>
      <c r="I1281" s="2">
        <v>67012</v>
      </c>
      <c r="J1281" s="4" t="s">
        <v>14</v>
      </c>
      <c r="K1281" s="1">
        <v>45089</v>
      </c>
      <c r="L1281">
        <v>23</v>
      </c>
      <c r="M1281" t="s">
        <v>3908</v>
      </c>
    </row>
    <row r="1282" spans="1:13" x14ac:dyDescent="0.3">
      <c r="A1282" s="4" t="s">
        <v>1776</v>
      </c>
      <c r="B1282" s="4" t="s">
        <v>1796</v>
      </c>
      <c r="C1282" s="4" t="s">
        <v>1849</v>
      </c>
      <c r="D1282" s="4" t="s">
        <v>2025</v>
      </c>
      <c r="E1282" s="4">
        <v>18357</v>
      </c>
      <c r="F1282" s="4" t="s">
        <v>1791</v>
      </c>
      <c r="G1282" s="2">
        <v>64416</v>
      </c>
      <c r="H1282" s="2">
        <v>117145</v>
      </c>
      <c r="I1282" s="2">
        <v>76082</v>
      </c>
      <c r="J1282" s="4" t="s">
        <v>14</v>
      </c>
      <c r="K1282" s="1">
        <v>45711</v>
      </c>
      <c r="L1282">
        <v>2</v>
      </c>
      <c r="M1282" t="s">
        <v>3904</v>
      </c>
    </row>
    <row r="1283" spans="1:13" x14ac:dyDescent="0.3">
      <c r="A1283" s="4" t="s">
        <v>1776</v>
      </c>
      <c r="B1283" s="4" t="s">
        <v>1796</v>
      </c>
      <c r="C1283" s="4" t="s">
        <v>1849</v>
      </c>
      <c r="D1283" s="4" t="s">
        <v>2026</v>
      </c>
      <c r="E1283" s="4">
        <v>18363</v>
      </c>
      <c r="F1283" s="4" t="s">
        <v>1791</v>
      </c>
      <c r="G1283" s="2">
        <v>64416</v>
      </c>
      <c r="H1283" s="2">
        <v>117145</v>
      </c>
      <c r="I1283" s="2">
        <v>67012</v>
      </c>
      <c r="J1283" s="4" t="s">
        <v>14</v>
      </c>
      <c r="K1283" s="1">
        <v>45277</v>
      </c>
      <c r="L1283">
        <v>16</v>
      </c>
      <c r="M1283" t="s">
        <v>3904</v>
      </c>
    </row>
    <row r="1284" spans="1:13" x14ac:dyDescent="0.3">
      <c r="A1284" s="4" t="s">
        <v>1776</v>
      </c>
      <c r="B1284" s="4" t="s">
        <v>1796</v>
      </c>
      <c r="C1284" s="4" t="s">
        <v>1836</v>
      </c>
      <c r="D1284" s="4" t="s">
        <v>2027</v>
      </c>
      <c r="E1284" s="4">
        <v>18371</v>
      </c>
      <c r="F1284" s="4" t="s">
        <v>1791</v>
      </c>
      <c r="G1284" s="2">
        <v>64416</v>
      </c>
      <c r="H1284" s="2">
        <v>117145</v>
      </c>
      <c r="I1284" s="2">
        <v>67012</v>
      </c>
      <c r="J1284" s="4" t="s">
        <v>14</v>
      </c>
      <c r="K1284" s="1">
        <v>45473</v>
      </c>
      <c r="L1284">
        <v>10</v>
      </c>
      <c r="M1284" t="s">
        <v>3904</v>
      </c>
    </row>
    <row r="1285" spans="1:13" x14ac:dyDescent="0.3">
      <c r="A1285" s="4" t="s">
        <v>1776</v>
      </c>
      <c r="B1285" s="4" t="s">
        <v>1796</v>
      </c>
      <c r="C1285" s="4" t="s">
        <v>1881</v>
      </c>
      <c r="D1285" s="4" t="s">
        <v>2028</v>
      </c>
      <c r="E1285" s="4">
        <v>18372</v>
      </c>
      <c r="F1285" s="4" t="s">
        <v>1791</v>
      </c>
      <c r="G1285" s="2">
        <v>64416</v>
      </c>
      <c r="H1285" s="2">
        <v>117145</v>
      </c>
      <c r="I1285" s="2">
        <v>67012</v>
      </c>
      <c r="J1285" s="4" t="s">
        <v>14</v>
      </c>
      <c r="K1285" s="1">
        <v>44762</v>
      </c>
      <c r="L1285">
        <v>33</v>
      </c>
      <c r="M1285" t="s">
        <v>3905</v>
      </c>
    </row>
    <row r="1286" spans="1:13" x14ac:dyDescent="0.3">
      <c r="A1286" s="4" t="s">
        <v>1776</v>
      </c>
      <c r="B1286" s="4" t="s">
        <v>1796</v>
      </c>
      <c r="C1286" s="4" t="s">
        <v>1816</v>
      </c>
      <c r="D1286" s="4" t="s">
        <v>2029</v>
      </c>
      <c r="E1286" s="4">
        <v>18381</v>
      </c>
      <c r="F1286" s="4" t="s">
        <v>1791</v>
      </c>
      <c r="G1286" s="2">
        <v>64416</v>
      </c>
      <c r="H1286" s="2">
        <v>117145</v>
      </c>
      <c r="I1286" s="2">
        <v>67012</v>
      </c>
      <c r="J1286" s="4" t="s">
        <v>14</v>
      </c>
      <c r="K1286" s="1">
        <v>44643</v>
      </c>
      <c r="L1286">
        <v>37</v>
      </c>
      <c r="M1286" t="s">
        <v>3906</v>
      </c>
    </row>
    <row r="1287" spans="1:13" x14ac:dyDescent="0.3">
      <c r="A1287" s="4" t="s">
        <v>1776</v>
      </c>
      <c r="B1287" s="4" t="s">
        <v>1796</v>
      </c>
      <c r="C1287" s="4" t="s">
        <v>1816</v>
      </c>
      <c r="D1287" s="4" t="s">
        <v>2030</v>
      </c>
      <c r="E1287" s="4">
        <v>18397</v>
      </c>
      <c r="F1287" s="4" t="s">
        <v>1791</v>
      </c>
      <c r="G1287" s="2">
        <v>64416</v>
      </c>
      <c r="H1287" s="2">
        <v>117145</v>
      </c>
      <c r="I1287" s="2">
        <v>67012</v>
      </c>
      <c r="J1287" s="4" t="s">
        <v>14</v>
      </c>
      <c r="K1287" s="1">
        <v>45487</v>
      </c>
      <c r="L1287">
        <v>9</v>
      </c>
      <c r="M1287" t="s">
        <v>3904</v>
      </c>
    </row>
    <row r="1288" spans="1:13" x14ac:dyDescent="0.3">
      <c r="A1288" s="4" t="s">
        <v>1776</v>
      </c>
      <c r="B1288" s="4" t="s">
        <v>1796</v>
      </c>
      <c r="C1288" s="4" t="s">
        <v>1836</v>
      </c>
      <c r="D1288" s="4" t="s">
        <v>2031</v>
      </c>
      <c r="E1288" s="4">
        <v>18405</v>
      </c>
      <c r="F1288" s="4" t="s">
        <v>1791</v>
      </c>
      <c r="G1288" s="2">
        <v>64416</v>
      </c>
      <c r="H1288" s="2">
        <v>117145</v>
      </c>
      <c r="I1288" s="2">
        <v>67012</v>
      </c>
      <c r="J1288" s="4" t="s">
        <v>14</v>
      </c>
      <c r="K1288" s="1">
        <v>45319</v>
      </c>
      <c r="L1288">
        <v>15</v>
      </c>
      <c r="M1288" t="s">
        <v>3904</v>
      </c>
    </row>
    <row r="1289" spans="1:13" x14ac:dyDescent="0.3">
      <c r="A1289" s="4" t="s">
        <v>1776</v>
      </c>
      <c r="B1289" s="4" t="s">
        <v>1788</v>
      </c>
      <c r="C1289" s="4" t="s">
        <v>1789</v>
      </c>
      <c r="D1289" s="4" t="s">
        <v>2032</v>
      </c>
      <c r="E1289" s="4">
        <v>18409</v>
      </c>
      <c r="F1289" s="4" t="s">
        <v>1791</v>
      </c>
      <c r="G1289" s="2">
        <v>64416</v>
      </c>
      <c r="H1289" s="2">
        <v>117145</v>
      </c>
      <c r="I1289" s="2">
        <v>67012</v>
      </c>
      <c r="J1289" s="4" t="s">
        <v>14</v>
      </c>
      <c r="K1289" s="1">
        <v>45708</v>
      </c>
      <c r="L1289">
        <v>2</v>
      </c>
      <c r="M1289" t="s">
        <v>3904</v>
      </c>
    </row>
    <row r="1290" spans="1:13" x14ac:dyDescent="0.3">
      <c r="A1290" s="4" t="s">
        <v>1776</v>
      </c>
      <c r="B1290" s="4" t="s">
        <v>1796</v>
      </c>
      <c r="C1290" s="4" t="s">
        <v>1800</v>
      </c>
      <c r="D1290" s="4" t="s">
        <v>2033</v>
      </c>
      <c r="E1290" s="4">
        <v>18426</v>
      </c>
      <c r="F1290" s="4" t="s">
        <v>1791</v>
      </c>
      <c r="G1290" s="2">
        <v>64416</v>
      </c>
      <c r="H1290" s="2">
        <v>117145</v>
      </c>
      <c r="I1290" s="2">
        <v>67012</v>
      </c>
      <c r="J1290" s="4" t="s">
        <v>14</v>
      </c>
      <c r="K1290" s="1">
        <v>45443</v>
      </c>
      <c r="L1290">
        <v>11</v>
      </c>
      <c r="M1290" t="s">
        <v>3904</v>
      </c>
    </row>
    <row r="1291" spans="1:13" x14ac:dyDescent="0.3">
      <c r="A1291" s="4" t="s">
        <v>1776</v>
      </c>
      <c r="B1291" s="4" t="s">
        <v>1796</v>
      </c>
      <c r="C1291" s="4" t="s">
        <v>1851</v>
      </c>
      <c r="D1291" s="4" t="s">
        <v>2034</v>
      </c>
      <c r="E1291" s="4">
        <v>18436</v>
      </c>
      <c r="F1291" s="4" t="s">
        <v>1791</v>
      </c>
      <c r="G1291" s="2">
        <v>64416</v>
      </c>
      <c r="H1291" s="2">
        <v>117145</v>
      </c>
      <c r="I1291" s="2">
        <v>67012</v>
      </c>
      <c r="J1291" s="4" t="s">
        <v>14</v>
      </c>
      <c r="K1291" s="1">
        <v>44746</v>
      </c>
      <c r="L1291">
        <v>34</v>
      </c>
      <c r="M1291" t="s">
        <v>3905</v>
      </c>
    </row>
    <row r="1292" spans="1:13" x14ac:dyDescent="0.3">
      <c r="A1292" s="4" t="s">
        <v>1776</v>
      </c>
      <c r="B1292" s="4" t="s">
        <v>1796</v>
      </c>
      <c r="C1292" s="4" t="s">
        <v>1849</v>
      </c>
      <c r="D1292" s="4" t="s">
        <v>2035</v>
      </c>
      <c r="E1292" s="4">
        <v>18447</v>
      </c>
      <c r="F1292" s="4" t="s">
        <v>1791</v>
      </c>
      <c r="G1292" s="2">
        <v>64416</v>
      </c>
      <c r="H1292" s="2">
        <v>117145</v>
      </c>
      <c r="I1292" s="2">
        <v>67012</v>
      </c>
      <c r="J1292" s="4" t="s">
        <v>14</v>
      </c>
      <c r="K1292" s="1">
        <v>45095</v>
      </c>
      <c r="L1292">
        <v>22</v>
      </c>
      <c r="M1292" t="s">
        <v>3908</v>
      </c>
    </row>
    <row r="1293" spans="1:13" x14ac:dyDescent="0.3">
      <c r="A1293" s="4" t="s">
        <v>1776</v>
      </c>
      <c r="B1293" s="4" t="s">
        <v>1783</v>
      </c>
      <c r="C1293" s="4" t="s">
        <v>1879</v>
      </c>
      <c r="D1293" s="4" t="s">
        <v>2036</v>
      </c>
      <c r="E1293" s="4">
        <v>18451</v>
      </c>
      <c r="F1293" s="4" t="s">
        <v>1791</v>
      </c>
      <c r="G1293" s="2">
        <v>64416</v>
      </c>
      <c r="H1293" s="2">
        <v>117145</v>
      </c>
      <c r="I1293" s="2">
        <v>67012</v>
      </c>
      <c r="J1293" s="4" t="s">
        <v>14</v>
      </c>
      <c r="K1293" s="1">
        <v>45165</v>
      </c>
      <c r="L1293">
        <v>20</v>
      </c>
      <c r="M1293" t="s">
        <v>3908</v>
      </c>
    </row>
    <row r="1294" spans="1:13" x14ac:dyDescent="0.3">
      <c r="A1294" s="4" t="s">
        <v>1776</v>
      </c>
      <c r="B1294" s="4" t="s">
        <v>1796</v>
      </c>
      <c r="C1294" s="4" t="s">
        <v>1886</v>
      </c>
      <c r="D1294" s="4" t="s">
        <v>2037</v>
      </c>
      <c r="E1294" s="4">
        <v>18473</v>
      </c>
      <c r="F1294" s="4" t="s">
        <v>1791</v>
      </c>
      <c r="G1294" s="2">
        <v>64416</v>
      </c>
      <c r="H1294" s="2">
        <v>117145</v>
      </c>
      <c r="I1294" s="2">
        <v>67012</v>
      </c>
      <c r="J1294" s="4" t="s">
        <v>14</v>
      </c>
      <c r="K1294" s="1">
        <v>45375</v>
      </c>
      <c r="L1294">
        <v>13</v>
      </c>
      <c r="M1294" t="s">
        <v>3904</v>
      </c>
    </row>
    <row r="1295" spans="1:13" x14ac:dyDescent="0.3">
      <c r="A1295" s="4" t="s">
        <v>1776</v>
      </c>
      <c r="B1295" s="4" t="s">
        <v>1783</v>
      </c>
      <c r="C1295" s="4" t="s">
        <v>1904</v>
      </c>
      <c r="D1295" s="4" t="s">
        <v>2038</v>
      </c>
      <c r="E1295" s="4">
        <v>18477</v>
      </c>
      <c r="F1295" s="4" t="s">
        <v>1791</v>
      </c>
      <c r="G1295" s="2">
        <v>64416</v>
      </c>
      <c r="H1295" s="2">
        <v>117145</v>
      </c>
      <c r="I1295" s="2">
        <v>67012</v>
      </c>
      <c r="J1295" s="4" t="s">
        <v>14</v>
      </c>
      <c r="K1295" s="1">
        <v>44696</v>
      </c>
      <c r="L1295">
        <v>35</v>
      </c>
      <c r="M1295" t="s">
        <v>3905</v>
      </c>
    </row>
    <row r="1296" spans="1:13" x14ac:dyDescent="0.3">
      <c r="A1296" s="4" t="s">
        <v>1776</v>
      </c>
      <c r="B1296" s="4" t="s">
        <v>1807</v>
      </c>
      <c r="C1296" s="4" t="s">
        <v>1853</v>
      </c>
      <c r="D1296" s="4" t="s">
        <v>2039</v>
      </c>
      <c r="E1296" s="4">
        <v>18478</v>
      </c>
      <c r="F1296" s="4" t="s">
        <v>1791</v>
      </c>
      <c r="G1296" s="2">
        <v>64416</v>
      </c>
      <c r="H1296" s="2">
        <v>117145</v>
      </c>
      <c r="I1296" s="2">
        <v>67012</v>
      </c>
      <c r="J1296" s="4" t="s">
        <v>14</v>
      </c>
      <c r="K1296" s="1">
        <v>45053</v>
      </c>
      <c r="L1296">
        <v>24</v>
      </c>
      <c r="M1296" t="s">
        <v>3908</v>
      </c>
    </row>
    <row r="1297" spans="1:13" x14ac:dyDescent="0.3">
      <c r="A1297" s="4" t="s">
        <v>1776</v>
      </c>
      <c r="B1297" s="4" t="s">
        <v>1796</v>
      </c>
      <c r="C1297" s="4" t="s">
        <v>1851</v>
      </c>
      <c r="D1297" s="4" t="s">
        <v>2040</v>
      </c>
      <c r="E1297" s="4">
        <v>18479</v>
      </c>
      <c r="F1297" s="4" t="s">
        <v>1791</v>
      </c>
      <c r="G1297" s="2">
        <v>64416</v>
      </c>
      <c r="H1297" s="2">
        <v>117145</v>
      </c>
      <c r="I1297" s="2">
        <v>67012</v>
      </c>
      <c r="J1297" s="4" t="s">
        <v>14</v>
      </c>
      <c r="K1297" s="1">
        <v>44997</v>
      </c>
      <c r="L1297">
        <v>26</v>
      </c>
      <c r="M1297" t="s">
        <v>3905</v>
      </c>
    </row>
    <row r="1298" spans="1:13" x14ac:dyDescent="0.3">
      <c r="A1298" s="4" t="s">
        <v>1776</v>
      </c>
      <c r="B1298" s="4" t="s">
        <v>1796</v>
      </c>
      <c r="C1298" s="4" t="s">
        <v>1886</v>
      </c>
      <c r="D1298" s="4" t="s">
        <v>2041</v>
      </c>
      <c r="E1298" s="4">
        <v>18481</v>
      </c>
      <c r="F1298" s="4" t="s">
        <v>1791</v>
      </c>
      <c r="G1298" s="2">
        <v>64416</v>
      </c>
      <c r="H1298" s="2">
        <v>117145</v>
      </c>
      <c r="I1298" s="2">
        <v>67012</v>
      </c>
      <c r="J1298" s="4" t="s">
        <v>14</v>
      </c>
      <c r="K1298" s="1">
        <v>45444</v>
      </c>
      <c r="L1298">
        <v>11</v>
      </c>
      <c r="M1298" t="s">
        <v>3904</v>
      </c>
    </row>
    <row r="1299" spans="1:13" x14ac:dyDescent="0.3">
      <c r="A1299" s="4" t="s">
        <v>1776</v>
      </c>
      <c r="B1299" s="4" t="s">
        <v>1796</v>
      </c>
      <c r="C1299" s="4" t="s">
        <v>1881</v>
      </c>
      <c r="D1299" s="4" t="s">
        <v>2042</v>
      </c>
      <c r="E1299" s="4">
        <v>18482</v>
      </c>
      <c r="F1299" s="4" t="s">
        <v>1791</v>
      </c>
      <c r="G1299" s="2">
        <v>64416</v>
      </c>
      <c r="H1299" s="2">
        <v>117145</v>
      </c>
      <c r="I1299" s="2">
        <v>67012</v>
      </c>
      <c r="J1299" s="4" t="s">
        <v>14</v>
      </c>
      <c r="K1299" s="1">
        <v>44577</v>
      </c>
      <c r="L1299">
        <v>39</v>
      </c>
      <c r="M1299" t="s">
        <v>3906</v>
      </c>
    </row>
    <row r="1300" spans="1:13" x14ac:dyDescent="0.3">
      <c r="A1300" s="4" t="s">
        <v>1776</v>
      </c>
      <c r="B1300" s="4" t="s">
        <v>1783</v>
      </c>
      <c r="C1300" s="4" t="s">
        <v>1904</v>
      </c>
      <c r="D1300" s="4" t="s">
        <v>2043</v>
      </c>
      <c r="E1300" s="4">
        <v>18484</v>
      </c>
      <c r="F1300" s="4" t="s">
        <v>1791</v>
      </c>
      <c r="G1300" s="2">
        <v>64416</v>
      </c>
      <c r="H1300" s="2">
        <v>117145</v>
      </c>
      <c r="I1300" s="2">
        <v>67012</v>
      </c>
      <c r="J1300" s="4" t="s">
        <v>14</v>
      </c>
      <c r="K1300" s="1">
        <v>45319</v>
      </c>
      <c r="L1300">
        <v>15</v>
      </c>
      <c r="M1300" t="s">
        <v>3904</v>
      </c>
    </row>
    <row r="1301" spans="1:13" x14ac:dyDescent="0.3">
      <c r="A1301" s="4" t="s">
        <v>1776</v>
      </c>
      <c r="B1301" s="4" t="s">
        <v>1796</v>
      </c>
      <c r="C1301" s="4" t="s">
        <v>1886</v>
      </c>
      <c r="D1301" s="4" t="s">
        <v>2044</v>
      </c>
      <c r="E1301" s="4">
        <v>18487</v>
      </c>
      <c r="F1301" s="4" t="s">
        <v>1791</v>
      </c>
      <c r="G1301" s="2">
        <v>64416</v>
      </c>
      <c r="H1301" s="2">
        <v>117145</v>
      </c>
      <c r="I1301" s="2">
        <v>67012</v>
      </c>
      <c r="J1301" s="4" t="s">
        <v>14</v>
      </c>
      <c r="K1301" s="1">
        <v>44927</v>
      </c>
      <c r="L1301">
        <v>28</v>
      </c>
      <c r="M1301" t="s">
        <v>3905</v>
      </c>
    </row>
    <row r="1302" spans="1:13" x14ac:dyDescent="0.3">
      <c r="A1302" s="4" t="s">
        <v>1776</v>
      </c>
      <c r="B1302" s="4" t="s">
        <v>1796</v>
      </c>
      <c r="C1302" s="4" t="s">
        <v>1828</v>
      </c>
      <c r="D1302" s="4" t="s">
        <v>2045</v>
      </c>
      <c r="E1302" s="4">
        <v>18491</v>
      </c>
      <c r="F1302" s="4" t="s">
        <v>1791</v>
      </c>
      <c r="G1302" s="2">
        <v>64416</v>
      </c>
      <c r="H1302" s="2">
        <v>117145</v>
      </c>
      <c r="I1302" s="2">
        <v>67012</v>
      </c>
      <c r="J1302" s="4" t="s">
        <v>14</v>
      </c>
      <c r="K1302" s="1">
        <v>44593</v>
      </c>
      <c r="L1302">
        <v>39</v>
      </c>
      <c r="M1302" t="s">
        <v>3906</v>
      </c>
    </row>
    <row r="1303" spans="1:13" x14ac:dyDescent="0.3">
      <c r="A1303" s="4" t="s">
        <v>1776</v>
      </c>
      <c r="B1303" s="4" t="s">
        <v>1796</v>
      </c>
      <c r="C1303" s="4" t="s">
        <v>1800</v>
      </c>
      <c r="D1303" s="4" t="s">
        <v>2046</v>
      </c>
      <c r="E1303" s="4">
        <v>18502</v>
      </c>
      <c r="F1303" s="4" t="s">
        <v>1791</v>
      </c>
      <c r="G1303" s="2">
        <v>64416</v>
      </c>
      <c r="H1303" s="2">
        <v>117145</v>
      </c>
      <c r="I1303" s="2">
        <v>67012</v>
      </c>
      <c r="J1303" s="4" t="s">
        <v>14</v>
      </c>
      <c r="K1303" s="1">
        <v>45641</v>
      </c>
      <c r="L1303">
        <v>4</v>
      </c>
      <c r="M1303" t="s">
        <v>3904</v>
      </c>
    </row>
    <row r="1304" spans="1:13" x14ac:dyDescent="0.3">
      <c r="A1304" s="4" t="s">
        <v>1776</v>
      </c>
      <c r="B1304" s="4" t="s">
        <v>1796</v>
      </c>
      <c r="C1304" s="4" t="s">
        <v>1881</v>
      </c>
      <c r="D1304" s="4" t="s">
        <v>2047</v>
      </c>
      <c r="E1304" s="4">
        <v>18511</v>
      </c>
      <c r="F1304" s="4" t="s">
        <v>1791</v>
      </c>
      <c r="G1304" s="2">
        <v>64416</v>
      </c>
      <c r="H1304" s="2">
        <v>117145</v>
      </c>
      <c r="I1304" s="2">
        <v>67012</v>
      </c>
      <c r="J1304" s="4" t="s">
        <v>14</v>
      </c>
      <c r="K1304" s="1">
        <v>45061</v>
      </c>
      <c r="L1304">
        <v>23</v>
      </c>
      <c r="M1304" t="s">
        <v>3908</v>
      </c>
    </row>
    <row r="1305" spans="1:13" x14ac:dyDescent="0.3">
      <c r="A1305" s="4" t="s">
        <v>1776</v>
      </c>
      <c r="B1305" s="4" t="s">
        <v>1796</v>
      </c>
      <c r="C1305" s="4" t="s">
        <v>1816</v>
      </c>
      <c r="D1305" s="4" t="s">
        <v>2048</v>
      </c>
      <c r="E1305" s="4">
        <v>18516</v>
      </c>
      <c r="F1305" s="4" t="s">
        <v>1791</v>
      </c>
      <c r="G1305" s="2">
        <v>64416</v>
      </c>
      <c r="H1305" s="2">
        <v>117145</v>
      </c>
      <c r="I1305" s="2">
        <v>67012</v>
      </c>
      <c r="J1305" s="4" t="s">
        <v>14</v>
      </c>
      <c r="K1305" s="1">
        <v>44893</v>
      </c>
      <c r="L1305">
        <v>29</v>
      </c>
      <c r="M1305" t="s">
        <v>3905</v>
      </c>
    </row>
    <row r="1306" spans="1:13" x14ac:dyDescent="0.3">
      <c r="A1306" s="4" t="s">
        <v>1776</v>
      </c>
      <c r="B1306" s="4" t="s">
        <v>1807</v>
      </c>
      <c r="C1306" s="4" t="s">
        <v>1853</v>
      </c>
      <c r="D1306" s="4" t="s">
        <v>2049</v>
      </c>
      <c r="E1306" s="4">
        <v>18521</v>
      </c>
      <c r="F1306" s="4" t="s">
        <v>1791</v>
      </c>
      <c r="G1306" s="2">
        <v>64416</v>
      </c>
      <c r="H1306" s="2">
        <v>117145</v>
      </c>
      <c r="I1306" s="2">
        <v>121866</v>
      </c>
      <c r="J1306" s="4" t="s">
        <v>14</v>
      </c>
      <c r="K1306" s="1">
        <v>45739</v>
      </c>
      <c r="L1306">
        <v>1</v>
      </c>
      <c r="M1306" t="s">
        <v>3904</v>
      </c>
    </row>
    <row r="1307" spans="1:13" x14ac:dyDescent="0.3">
      <c r="A1307" s="4" t="s">
        <v>1776</v>
      </c>
      <c r="B1307" s="4" t="s">
        <v>1796</v>
      </c>
      <c r="C1307" s="4" t="s">
        <v>1881</v>
      </c>
      <c r="D1307" s="4" t="s">
        <v>2050</v>
      </c>
      <c r="E1307" s="4">
        <v>18525</v>
      </c>
      <c r="F1307" s="4" t="s">
        <v>1791</v>
      </c>
      <c r="G1307" s="2">
        <v>64416</v>
      </c>
      <c r="H1307" s="2">
        <v>117145</v>
      </c>
      <c r="I1307" s="2">
        <v>67012</v>
      </c>
      <c r="J1307" s="4" t="s">
        <v>14</v>
      </c>
      <c r="K1307" s="1">
        <v>44868</v>
      </c>
      <c r="L1307">
        <v>30</v>
      </c>
      <c r="M1307" t="s">
        <v>3905</v>
      </c>
    </row>
    <row r="1308" spans="1:13" x14ac:dyDescent="0.3">
      <c r="A1308" s="4" t="s">
        <v>1776</v>
      </c>
      <c r="B1308" s="4" t="s">
        <v>1796</v>
      </c>
      <c r="C1308" s="4" t="s">
        <v>1886</v>
      </c>
      <c r="D1308" s="4" t="s">
        <v>2051</v>
      </c>
      <c r="E1308" s="4">
        <v>18527</v>
      </c>
      <c r="F1308" s="4" t="s">
        <v>1791</v>
      </c>
      <c r="G1308" s="2">
        <v>64416</v>
      </c>
      <c r="H1308" s="2">
        <v>117145</v>
      </c>
      <c r="I1308" s="2">
        <v>67012</v>
      </c>
      <c r="J1308" s="4" t="s">
        <v>191</v>
      </c>
      <c r="K1308" s="1">
        <v>44562</v>
      </c>
      <c r="L1308">
        <v>40</v>
      </c>
      <c r="M1308" t="s">
        <v>3906</v>
      </c>
    </row>
    <row r="1309" spans="1:13" x14ac:dyDescent="0.3">
      <c r="A1309" s="4" t="s">
        <v>1776</v>
      </c>
      <c r="B1309" s="4" t="s">
        <v>1796</v>
      </c>
      <c r="C1309" s="4" t="s">
        <v>1849</v>
      </c>
      <c r="D1309" s="4" t="s">
        <v>2052</v>
      </c>
      <c r="E1309" s="4">
        <v>18544</v>
      </c>
      <c r="F1309" s="4" t="s">
        <v>1791</v>
      </c>
      <c r="G1309" s="2">
        <v>64416</v>
      </c>
      <c r="H1309" s="2">
        <v>117145</v>
      </c>
      <c r="I1309" s="2">
        <v>67012</v>
      </c>
      <c r="J1309" s="4" t="s">
        <v>14</v>
      </c>
      <c r="K1309" s="1">
        <v>44822</v>
      </c>
      <c r="L1309">
        <v>31</v>
      </c>
      <c r="M1309" t="s">
        <v>3905</v>
      </c>
    </row>
    <row r="1310" spans="1:13" x14ac:dyDescent="0.3">
      <c r="A1310" s="4" t="s">
        <v>1776</v>
      </c>
      <c r="B1310" s="4" t="s">
        <v>1796</v>
      </c>
      <c r="C1310" s="4" t="s">
        <v>1881</v>
      </c>
      <c r="D1310" s="4" t="s">
        <v>2053</v>
      </c>
      <c r="E1310" s="4">
        <v>18546</v>
      </c>
      <c r="F1310" s="4" t="s">
        <v>1791</v>
      </c>
      <c r="G1310" s="2">
        <v>64416</v>
      </c>
      <c r="H1310" s="2">
        <v>117145</v>
      </c>
      <c r="I1310" s="2">
        <v>67012</v>
      </c>
      <c r="J1310" s="4" t="s">
        <v>14</v>
      </c>
      <c r="K1310" s="1">
        <v>45094</v>
      </c>
      <c r="L1310">
        <v>22</v>
      </c>
      <c r="M1310" t="s">
        <v>3908</v>
      </c>
    </row>
    <row r="1311" spans="1:13" x14ac:dyDescent="0.3">
      <c r="A1311" s="4" t="s">
        <v>1776</v>
      </c>
      <c r="B1311" s="4" t="s">
        <v>1783</v>
      </c>
      <c r="C1311" s="4" t="s">
        <v>1812</v>
      </c>
      <c r="D1311" s="4" t="s">
        <v>2054</v>
      </c>
      <c r="E1311" s="4">
        <v>18548</v>
      </c>
      <c r="F1311" s="4" t="s">
        <v>790</v>
      </c>
      <c r="G1311" s="2">
        <v>46932</v>
      </c>
      <c r="H1311" s="2">
        <v>56551</v>
      </c>
      <c r="I1311" s="2">
        <v>47871</v>
      </c>
      <c r="J1311" s="4" t="s">
        <v>14</v>
      </c>
      <c r="K1311" s="1">
        <v>45383</v>
      </c>
      <c r="L1311">
        <v>13</v>
      </c>
      <c r="M1311" t="s">
        <v>3904</v>
      </c>
    </row>
    <row r="1312" spans="1:13" x14ac:dyDescent="0.3">
      <c r="A1312" s="4" t="s">
        <v>1776</v>
      </c>
      <c r="B1312" s="4" t="s">
        <v>1796</v>
      </c>
      <c r="C1312" s="4" t="s">
        <v>1849</v>
      </c>
      <c r="D1312" s="4" t="s">
        <v>2055</v>
      </c>
      <c r="E1312" s="4">
        <v>18556</v>
      </c>
      <c r="F1312" s="4" t="s">
        <v>790</v>
      </c>
      <c r="G1312" s="2">
        <v>46932</v>
      </c>
      <c r="H1312" s="2">
        <v>56551</v>
      </c>
      <c r="I1312" s="2">
        <v>47871</v>
      </c>
      <c r="J1312" s="4" t="s">
        <v>14</v>
      </c>
      <c r="K1312" s="1">
        <v>45352</v>
      </c>
      <c r="L1312">
        <v>14</v>
      </c>
      <c r="M1312" t="s">
        <v>3904</v>
      </c>
    </row>
    <row r="1313" spans="1:13" x14ac:dyDescent="0.3">
      <c r="A1313" s="4" t="s">
        <v>1776</v>
      </c>
      <c r="B1313" s="4" t="s">
        <v>1777</v>
      </c>
      <c r="C1313" s="4" t="s">
        <v>1778</v>
      </c>
      <c r="D1313" s="4" t="s">
        <v>2056</v>
      </c>
      <c r="E1313" s="4">
        <v>18562</v>
      </c>
      <c r="F1313" s="4" t="s">
        <v>122</v>
      </c>
      <c r="G1313" s="2">
        <v>39846</v>
      </c>
      <c r="H1313" s="2">
        <v>46872</v>
      </c>
      <c r="I1313" s="2">
        <v>40643</v>
      </c>
      <c r="J1313" s="4" t="s">
        <v>14</v>
      </c>
      <c r="K1313" s="1">
        <v>45534</v>
      </c>
      <c r="L1313">
        <v>8</v>
      </c>
      <c r="M1313" t="s">
        <v>3904</v>
      </c>
    </row>
    <row r="1314" spans="1:13" x14ac:dyDescent="0.3">
      <c r="A1314" s="4" t="s">
        <v>1776</v>
      </c>
      <c r="B1314" s="4" t="s">
        <v>1796</v>
      </c>
      <c r="C1314" s="4" t="s">
        <v>1820</v>
      </c>
      <c r="D1314" s="4" t="s">
        <v>2057</v>
      </c>
      <c r="E1314" s="4">
        <v>18569</v>
      </c>
      <c r="F1314" s="4" t="s">
        <v>122</v>
      </c>
      <c r="G1314" s="2">
        <v>39846</v>
      </c>
      <c r="H1314" s="2">
        <v>46872</v>
      </c>
      <c r="I1314" s="2">
        <v>71194</v>
      </c>
      <c r="J1314" s="4" t="s">
        <v>14</v>
      </c>
      <c r="K1314" s="1">
        <v>45591</v>
      </c>
      <c r="L1314">
        <v>6</v>
      </c>
      <c r="M1314" t="s">
        <v>3904</v>
      </c>
    </row>
    <row r="1315" spans="1:13" x14ac:dyDescent="0.3">
      <c r="A1315" s="4" t="s">
        <v>1776</v>
      </c>
      <c r="B1315" s="4" t="s">
        <v>1777</v>
      </c>
      <c r="C1315" s="4" t="s">
        <v>1847</v>
      </c>
      <c r="D1315" s="4" t="s">
        <v>2058</v>
      </c>
      <c r="E1315" s="4">
        <v>18575</v>
      </c>
      <c r="F1315" s="4" t="s">
        <v>122</v>
      </c>
      <c r="G1315" s="2">
        <v>39846</v>
      </c>
      <c r="H1315" s="2">
        <v>46872</v>
      </c>
      <c r="I1315" s="2">
        <v>40643</v>
      </c>
      <c r="J1315" s="4" t="s">
        <v>14</v>
      </c>
      <c r="K1315" s="1">
        <v>45762</v>
      </c>
      <c r="L1315">
        <v>0</v>
      </c>
      <c r="M1315" t="s">
        <v>3904</v>
      </c>
    </row>
    <row r="1316" spans="1:13" x14ac:dyDescent="0.3">
      <c r="A1316" s="4" t="s">
        <v>1776</v>
      </c>
      <c r="B1316" s="4" t="s">
        <v>1796</v>
      </c>
      <c r="C1316" s="4" t="s">
        <v>1992</v>
      </c>
      <c r="D1316" s="4" t="s">
        <v>2059</v>
      </c>
      <c r="E1316" s="4">
        <v>18595</v>
      </c>
      <c r="F1316" s="4" t="s">
        <v>1791</v>
      </c>
      <c r="G1316" s="2">
        <v>64416</v>
      </c>
      <c r="H1316" s="2">
        <v>117145</v>
      </c>
      <c r="I1316" s="2">
        <v>121866</v>
      </c>
      <c r="J1316" s="4" t="s">
        <v>191</v>
      </c>
      <c r="K1316" s="1">
        <v>45748</v>
      </c>
      <c r="L1316">
        <v>1</v>
      </c>
      <c r="M1316" t="s">
        <v>3904</v>
      </c>
    </row>
    <row r="1317" spans="1:13" x14ac:dyDescent="0.3">
      <c r="A1317" s="4" t="s">
        <v>1776</v>
      </c>
      <c r="B1317" s="4" t="s">
        <v>1807</v>
      </c>
      <c r="C1317" s="4" t="s">
        <v>1853</v>
      </c>
      <c r="D1317" s="4" t="s">
        <v>2060</v>
      </c>
      <c r="E1317" s="4">
        <v>18630</v>
      </c>
      <c r="F1317" s="4" t="s">
        <v>1791</v>
      </c>
      <c r="G1317" s="2">
        <v>64416</v>
      </c>
      <c r="H1317" s="2">
        <v>117145</v>
      </c>
      <c r="I1317" s="2">
        <v>67012</v>
      </c>
      <c r="J1317" s="4" t="s">
        <v>14</v>
      </c>
      <c r="K1317" s="1">
        <v>45025</v>
      </c>
      <c r="L1317">
        <v>25</v>
      </c>
      <c r="M1317" t="s">
        <v>3905</v>
      </c>
    </row>
    <row r="1318" spans="1:13" x14ac:dyDescent="0.3">
      <c r="A1318" s="4" t="s">
        <v>1776</v>
      </c>
      <c r="B1318" s="4" t="s">
        <v>1796</v>
      </c>
      <c r="C1318" s="4" t="s">
        <v>1851</v>
      </c>
      <c r="D1318" s="4" t="s">
        <v>2061</v>
      </c>
      <c r="E1318" s="4">
        <v>18631</v>
      </c>
      <c r="F1318" s="4" t="s">
        <v>1791</v>
      </c>
      <c r="G1318" s="2">
        <v>64416</v>
      </c>
      <c r="H1318" s="2">
        <v>117145</v>
      </c>
      <c r="I1318" s="2">
        <v>67012</v>
      </c>
      <c r="J1318" s="4" t="s">
        <v>14</v>
      </c>
      <c r="K1318" s="1">
        <v>44562</v>
      </c>
      <c r="L1318">
        <v>40</v>
      </c>
      <c r="M1318" t="s">
        <v>3906</v>
      </c>
    </row>
    <row r="1319" spans="1:13" x14ac:dyDescent="0.3">
      <c r="A1319" s="4" t="s">
        <v>1776</v>
      </c>
      <c r="B1319" s="4" t="s">
        <v>1796</v>
      </c>
      <c r="C1319" s="4" t="s">
        <v>1886</v>
      </c>
      <c r="D1319" s="4" t="s">
        <v>2062</v>
      </c>
      <c r="E1319" s="4">
        <v>18633</v>
      </c>
      <c r="F1319" s="4" t="s">
        <v>1791</v>
      </c>
      <c r="G1319" s="2">
        <v>64416</v>
      </c>
      <c r="H1319" s="2">
        <v>117145</v>
      </c>
      <c r="I1319" s="2">
        <v>67012</v>
      </c>
      <c r="J1319" s="4" t="s">
        <v>14</v>
      </c>
      <c r="K1319" s="1">
        <v>45544</v>
      </c>
      <c r="L1319">
        <v>8</v>
      </c>
      <c r="M1319" t="s">
        <v>3904</v>
      </c>
    </row>
    <row r="1320" spans="1:13" x14ac:dyDescent="0.3">
      <c r="A1320" s="4" t="s">
        <v>1776</v>
      </c>
      <c r="B1320" s="4" t="s">
        <v>1788</v>
      </c>
      <c r="C1320" s="4" t="s">
        <v>1789</v>
      </c>
      <c r="D1320" s="4" t="s">
        <v>2063</v>
      </c>
      <c r="E1320" s="4">
        <v>18638</v>
      </c>
      <c r="F1320" s="4" t="s">
        <v>1791</v>
      </c>
      <c r="G1320" s="2">
        <v>37845</v>
      </c>
      <c r="H1320" s="2">
        <v>37845</v>
      </c>
      <c r="I1320" s="2">
        <v>63821</v>
      </c>
      <c r="J1320" s="4" t="s">
        <v>14</v>
      </c>
      <c r="K1320" s="1">
        <v>45068</v>
      </c>
      <c r="L1320">
        <v>23</v>
      </c>
      <c r="M1320" t="s">
        <v>3908</v>
      </c>
    </row>
    <row r="1321" spans="1:13" x14ac:dyDescent="0.3">
      <c r="A1321" s="4" t="s">
        <v>1776</v>
      </c>
      <c r="B1321" s="4" t="s">
        <v>1777</v>
      </c>
      <c r="C1321" s="4" t="s">
        <v>1824</v>
      </c>
      <c r="D1321" s="4" t="s">
        <v>2064</v>
      </c>
      <c r="E1321" s="4">
        <v>18659</v>
      </c>
      <c r="F1321" s="4" t="s">
        <v>1791</v>
      </c>
      <c r="G1321" s="2">
        <v>64416</v>
      </c>
      <c r="H1321" s="2">
        <v>117145</v>
      </c>
      <c r="I1321" s="2">
        <v>67012</v>
      </c>
      <c r="J1321" s="4" t="s">
        <v>14</v>
      </c>
      <c r="K1321" s="1">
        <v>45566</v>
      </c>
      <c r="L1321">
        <v>7</v>
      </c>
      <c r="M1321" t="s">
        <v>3904</v>
      </c>
    </row>
    <row r="1322" spans="1:13" x14ac:dyDescent="0.3">
      <c r="A1322" s="4" t="s">
        <v>1776</v>
      </c>
      <c r="B1322" s="4" t="s">
        <v>1796</v>
      </c>
      <c r="C1322" s="4" t="s">
        <v>1816</v>
      </c>
      <c r="D1322" s="4" t="s">
        <v>2065</v>
      </c>
      <c r="E1322" s="4">
        <v>18681</v>
      </c>
      <c r="F1322" s="4" t="s">
        <v>1791</v>
      </c>
      <c r="G1322" s="2">
        <v>64416</v>
      </c>
      <c r="H1322" s="2">
        <v>117145</v>
      </c>
      <c r="I1322" s="2">
        <v>67012</v>
      </c>
      <c r="J1322" s="4" t="s">
        <v>14</v>
      </c>
      <c r="K1322" s="1">
        <v>45017</v>
      </c>
      <c r="L1322">
        <v>25</v>
      </c>
      <c r="M1322" t="s">
        <v>3905</v>
      </c>
    </row>
    <row r="1323" spans="1:13" x14ac:dyDescent="0.3">
      <c r="A1323" s="4" t="s">
        <v>1776</v>
      </c>
      <c r="B1323" s="4" t="s">
        <v>1777</v>
      </c>
      <c r="C1323" s="4" t="s">
        <v>2066</v>
      </c>
      <c r="D1323" s="4" t="s">
        <v>2067</v>
      </c>
      <c r="E1323" s="4">
        <v>18682</v>
      </c>
      <c r="F1323" s="4" t="s">
        <v>1791</v>
      </c>
      <c r="G1323" s="2">
        <v>64416</v>
      </c>
      <c r="H1323" s="2">
        <v>117145</v>
      </c>
      <c r="I1323" s="2">
        <v>67012</v>
      </c>
      <c r="J1323" s="4" t="s">
        <v>14</v>
      </c>
      <c r="K1323" s="1">
        <v>45347</v>
      </c>
      <c r="L1323">
        <v>14</v>
      </c>
      <c r="M1323" t="s">
        <v>3904</v>
      </c>
    </row>
    <row r="1324" spans="1:13" x14ac:dyDescent="0.3">
      <c r="A1324" s="4" t="s">
        <v>1776</v>
      </c>
      <c r="B1324" s="4" t="s">
        <v>1796</v>
      </c>
      <c r="C1324" s="4" t="s">
        <v>1849</v>
      </c>
      <c r="D1324" s="4" t="s">
        <v>2068</v>
      </c>
      <c r="E1324" s="4">
        <v>18687</v>
      </c>
      <c r="F1324" s="4" t="s">
        <v>1791</v>
      </c>
      <c r="G1324" s="2">
        <v>64416</v>
      </c>
      <c r="H1324" s="2">
        <v>117145</v>
      </c>
      <c r="I1324" s="2">
        <v>67012</v>
      </c>
      <c r="J1324" s="4" t="s">
        <v>14</v>
      </c>
      <c r="K1324" s="1">
        <v>45434</v>
      </c>
      <c r="L1324">
        <v>11</v>
      </c>
      <c r="M1324" t="s">
        <v>3904</v>
      </c>
    </row>
    <row r="1325" spans="1:13" x14ac:dyDescent="0.3">
      <c r="A1325" s="4" t="s">
        <v>1776</v>
      </c>
      <c r="B1325" s="4" t="s">
        <v>1796</v>
      </c>
      <c r="C1325" s="4" t="s">
        <v>1886</v>
      </c>
      <c r="D1325" s="4" t="s">
        <v>2069</v>
      </c>
      <c r="E1325" s="4">
        <v>18713</v>
      </c>
      <c r="F1325" s="4" t="s">
        <v>1791</v>
      </c>
      <c r="G1325" s="2">
        <v>64416</v>
      </c>
      <c r="H1325" s="2">
        <v>117145</v>
      </c>
      <c r="I1325" s="2">
        <v>67012</v>
      </c>
      <c r="J1325" s="4" t="s">
        <v>14</v>
      </c>
      <c r="K1325" s="1">
        <v>44562</v>
      </c>
      <c r="L1325">
        <v>40</v>
      </c>
      <c r="M1325" t="s">
        <v>3906</v>
      </c>
    </row>
    <row r="1326" spans="1:13" x14ac:dyDescent="0.3">
      <c r="A1326" s="4" t="s">
        <v>1776</v>
      </c>
      <c r="B1326" s="4" t="s">
        <v>1807</v>
      </c>
      <c r="C1326" s="4" t="s">
        <v>1845</v>
      </c>
      <c r="D1326" s="4" t="s">
        <v>2070</v>
      </c>
      <c r="E1326" s="4">
        <v>18790</v>
      </c>
      <c r="F1326" s="4" t="s">
        <v>1791</v>
      </c>
      <c r="G1326" s="2">
        <v>64416</v>
      </c>
      <c r="H1326" s="2">
        <v>117145</v>
      </c>
      <c r="I1326" s="2">
        <v>67012</v>
      </c>
      <c r="J1326" s="4" t="s">
        <v>191</v>
      </c>
      <c r="K1326" s="1">
        <v>44835</v>
      </c>
      <c r="L1326">
        <v>31</v>
      </c>
      <c r="M1326" t="s">
        <v>3905</v>
      </c>
    </row>
    <row r="1327" spans="1:13" x14ac:dyDescent="0.3">
      <c r="A1327" s="4" t="s">
        <v>1776</v>
      </c>
      <c r="B1327" s="4" t="s">
        <v>1796</v>
      </c>
      <c r="C1327" s="4" t="s">
        <v>1849</v>
      </c>
      <c r="D1327" s="4" t="s">
        <v>2071</v>
      </c>
      <c r="E1327" s="4">
        <v>18816</v>
      </c>
      <c r="F1327" s="4" t="s">
        <v>1791</v>
      </c>
      <c r="G1327" s="2">
        <v>64416</v>
      </c>
      <c r="H1327" s="2">
        <v>117145</v>
      </c>
      <c r="I1327" s="2">
        <v>67012</v>
      </c>
      <c r="J1327" s="4" t="s">
        <v>14</v>
      </c>
      <c r="K1327" s="1">
        <v>45233</v>
      </c>
      <c r="L1327">
        <v>18</v>
      </c>
      <c r="M1327" t="s">
        <v>3908</v>
      </c>
    </row>
    <row r="1328" spans="1:13" x14ac:dyDescent="0.3">
      <c r="A1328" s="4" t="s">
        <v>1776</v>
      </c>
      <c r="B1328" s="4" t="s">
        <v>1807</v>
      </c>
      <c r="C1328" s="4" t="s">
        <v>1853</v>
      </c>
      <c r="D1328" s="4" t="s">
        <v>2072</v>
      </c>
      <c r="E1328" s="4">
        <v>18819</v>
      </c>
      <c r="F1328" s="4" t="s">
        <v>1791</v>
      </c>
      <c r="G1328" s="2">
        <v>64416</v>
      </c>
      <c r="H1328" s="2">
        <v>117145</v>
      </c>
      <c r="I1328" s="2">
        <v>67012</v>
      </c>
      <c r="J1328" s="4" t="s">
        <v>14</v>
      </c>
      <c r="K1328" s="1">
        <v>44652</v>
      </c>
      <c r="L1328">
        <v>37</v>
      </c>
      <c r="M1328" t="s">
        <v>3906</v>
      </c>
    </row>
    <row r="1329" spans="1:13" x14ac:dyDescent="0.3">
      <c r="A1329" s="4" t="s">
        <v>1776</v>
      </c>
      <c r="B1329" s="4" t="s">
        <v>1796</v>
      </c>
      <c r="C1329" s="4" t="s">
        <v>1886</v>
      </c>
      <c r="D1329" s="4" t="s">
        <v>2073</v>
      </c>
      <c r="E1329" s="4">
        <v>18820</v>
      </c>
      <c r="F1329" s="4" t="s">
        <v>1810</v>
      </c>
      <c r="G1329" s="2">
        <v>64416</v>
      </c>
      <c r="H1329" s="2">
        <v>117145</v>
      </c>
      <c r="I1329" s="2">
        <v>67012</v>
      </c>
      <c r="J1329" s="4" t="s">
        <v>14</v>
      </c>
      <c r="K1329" s="1">
        <v>44865</v>
      </c>
      <c r="L1329">
        <v>30</v>
      </c>
      <c r="M1329" t="s">
        <v>3905</v>
      </c>
    </row>
    <row r="1330" spans="1:13" x14ac:dyDescent="0.3">
      <c r="A1330" s="4" t="s">
        <v>1776</v>
      </c>
      <c r="B1330" s="4" t="s">
        <v>1777</v>
      </c>
      <c r="C1330" s="4" t="s">
        <v>2066</v>
      </c>
      <c r="D1330" s="4" t="s">
        <v>2074</v>
      </c>
      <c r="E1330" s="4">
        <v>18821</v>
      </c>
      <c r="F1330" s="4" t="s">
        <v>1791</v>
      </c>
      <c r="G1330" s="2">
        <v>64416</v>
      </c>
      <c r="H1330" s="2">
        <v>117145</v>
      </c>
      <c r="I1330" s="2">
        <v>67012</v>
      </c>
      <c r="J1330" s="4" t="s">
        <v>14</v>
      </c>
      <c r="K1330" s="1">
        <v>45347</v>
      </c>
      <c r="L1330">
        <v>14</v>
      </c>
      <c r="M1330" t="s">
        <v>3904</v>
      </c>
    </row>
    <row r="1331" spans="1:13" x14ac:dyDescent="0.3">
      <c r="A1331" s="4" t="s">
        <v>1776</v>
      </c>
      <c r="B1331" s="4" t="s">
        <v>1796</v>
      </c>
      <c r="C1331" s="4" t="s">
        <v>1886</v>
      </c>
      <c r="D1331" s="4" t="s">
        <v>2075</v>
      </c>
      <c r="E1331" s="4">
        <v>18822</v>
      </c>
      <c r="F1331" s="4" t="s">
        <v>1791</v>
      </c>
      <c r="G1331" s="2">
        <v>64416</v>
      </c>
      <c r="H1331" s="2">
        <v>117145</v>
      </c>
      <c r="I1331" s="2">
        <v>67012</v>
      </c>
      <c r="J1331" s="4" t="s">
        <v>14</v>
      </c>
      <c r="K1331" s="1">
        <v>45685</v>
      </c>
      <c r="L1331">
        <v>3</v>
      </c>
      <c r="M1331" t="s">
        <v>3904</v>
      </c>
    </row>
    <row r="1332" spans="1:13" x14ac:dyDescent="0.3">
      <c r="A1332" s="4" t="s">
        <v>1776</v>
      </c>
      <c r="B1332" s="4" t="s">
        <v>1841</v>
      </c>
      <c r="C1332" s="4" t="s">
        <v>2076</v>
      </c>
      <c r="D1332" s="4" t="s">
        <v>2077</v>
      </c>
      <c r="E1332" s="4">
        <v>18844</v>
      </c>
      <c r="F1332" s="4" t="s">
        <v>2078</v>
      </c>
      <c r="G1332" s="2">
        <v>105774</v>
      </c>
      <c r="H1332" s="2">
        <v>151600</v>
      </c>
      <c r="I1332" s="2">
        <v>110037</v>
      </c>
      <c r="J1332" s="4" t="s">
        <v>14</v>
      </c>
      <c r="K1332" s="1">
        <v>45536</v>
      </c>
      <c r="L1332">
        <v>8</v>
      </c>
      <c r="M1332" t="s">
        <v>3904</v>
      </c>
    </row>
    <row r="1333" spans="1:13" x14ac:dyDescent="0.3">
      <c r="A1333" s="4" t="s">
        <v>1776</v>
      </c>
      <c r="B1333" s="4" t="s">
        <v>1796</v>
      </c>
      <c r="C1333" s="4" t="s">
        <v>1886</v>
      </c>
      <c r="D1333" s="4" t="s">
        <v>2079</v>
      </c>
      <c r="E1333" s="4">
        <v>18854</v>
      </c>
      <c r="F1333" s="4" t="s">
        <v>1806</v>
      </c>
      <c r="G1333" s="2">
        <v>90966</v>
      </c>
      <c r="H1333" s="2">
        <v>134060</v>
      </c>
      <c r="I1333" s="2">
        <v>97317</v>
      </c>
      <c r="J1333" s="4" t="s">
        <v>14</v>
      </c>
      <c r="K1333" s="1">
        <v>45725</v>
      </c>
      <c r="L1333">
        <v>2</v>
      </c>
      <c r="M1333" t="s">
        <v>3904</v>
      </c>
    </row>
    <row r="1334" spans="1:13" x14ac:dyDescent="0.3">
      <c r="A1334" s="4" t="s">
        <v>1776</v>
      </c>
      <c r="B1334" s="4" t="s">
        <v>1796</v>
      </c>
      <c r="C1334" s="4" t="s">
        <v>1800</v>
      </c>
      <c r="D1334" s="4" t="s">
        <v>2080</v>
      </c>
      <c r="E1334" s="4">
        <v>18856</v>
      </c>
      <c r="F1334" s="4" t="s">
        <v>1802</v>
      </c>
      <c r="G1334" s="2">
        <v>90966</v>
      </c>
      <c r="H1334" s="2">
        <v>134060</v>
      </c>
      <c r="I1334" s="2">
        <v>116261</v>
      </c>
      <c r="J1334" s="4" t="s">
        <v>14</v>
      </c>
      <c r="K1334" s="1">
        <v>45759</v>
      </c>
      <c r="L1334">
        <v>1</v>
      </c>
      <c r="M1334" t="s">
        <v>3904</v>
      </c>
    </row>
    <row r="1335" spans="1:13" x14ac:dyDescent="0.3">
      <c r="A1335" s="4" t="s">
        <v>1776</v>
      </c>
      <c r="B1335" s="4" t="s">
        <v>1796</v>
      </c>
      <c r="C1335" s="4" t="s">
        <v>1797</v>
      </c>
      <c r="D1335" s="4" t="s">
        <v>2081</v>
      </c>
      <c r="E1335" s="4">
        <v>18872</v>
      </c>
      <c r="F1335" s="4" t="s">
        <v>1810</v>
      </c>
      <c r="G1335" s="2">
        <v>64416</v>
      </c>
      <c r="H1335" s="2">
        <v>117145</v>
      </c>
      <c r="I1335" s="2">
        <v>67012</v>
      </c>
      <c r="J1335" s="4" t="s">
        <v>14</v>
      </c>
      <c r="K1335" s="1">
        <v>45536</v>
      </c>
      <c r="L1335">
        <v>8</v>
      </c>
      <c r="M1335" t="s">
        <v>3904</v>
      </c>
    </row>
    <row r="1336" spans="1:13" x14ac:dyDescent="0.3">
      <c r="A1336" s="4" t="s">
        <v>1776</v>
      </c>
      <c r="B1336" s="4" t="s">
        <v>1856</v>
      </c>
      <c r="C1336" s="4" t="s">
        <v>1857</v>
      </c>
      <c r="D1336" s="4" t="s">
        <v>2082</v>
      </c>
      <c r="E1336" s="4">
        <v>18873</v>
      </c>
      <c r="F1336" s="4" t="s">
        <v>1810</v>
      </c>
      <c r="G1336" s="2">
        <v>64416</v>
      </c>
      <c r="H1336" s="2">
        <v>117145</v>
      </c>
      <c r="I1336" s="2">
        <v>67012</v>
      </c>
      <c r="J1336" s="4" t="s">
        <v>14</v>
      </c>
      <c r="K1336" s="1">
        <v>45536</v>
      </c>
      <c r="L1336">
        <v>8</v>
      </c>
      <c r="M1336" t="s">
        <v>3904</v>
      </c>
    </row>
    <row r="1337" spans="1:13" x14ac:dyDescent="0.3">
      <c r="A1337" s="4" t="s">
        <v>1776</v>
      </c>
      <c r="B1337" s="4" t="s">
        <v>1796</v>
      </c>
      <c r="C1337" s="4" t="s">
        <v>1800</v>
      </c>
      <c r="D1337" s="4" t="s">
        <v>2083</v>
      </c>
      <c r="E1337" s="4">
        <v>18875</v>
      </c>
      <c r="F1337" s="4" t="s">
        <v>1810</v>
      </c>
      <c r="G1337" s="2">
        <v>64416</v>
      </c>
      <c r="H1337" s="2">
        <v>117145</v>
      </c>
      <c r="I1337" s="2">
        <v>124987</v>
      </c>
      <c r="J1337" s="4" t="s">
        <v>14</v>
      </c>
      <c r="K1337" s="1">
        <v>45697</v>
      </c>
      <c r="L1337">
        <v>3</v>
      </c>
      <c r="M1337" t="s">
        <v>3904</v>
      </c>
    </row>
    <row r="1338" spans="1:13" x14ac:dyDescent="0.3">
      <c r="A1338" s="4" t="s">
        <v>1776</v>
      </c>
      <c r="B1338" s="4" t="s">
        <v>1807</v>
      </c>
      <c r="C1338" s="4" t="s">
        <v>1853</v>
      </c>
      <c r="D1338" s="4" t="s">
        <v>2084</v>
      </c>
      <c r="E1338" s="4">
        <v>18876</v>
      </c>
      <c r="F1338" s="4" t="s">
        <v>1810</v>
      </c>
      <c r="G1338" s="2">
        <v>64416</v>
      </c>
      <c r="H1338" s="2">
        <v>117145</v>
      </c>
      <c r="I1338" s="2">
        <v>67012</v>
      </c>
      <c r="J1338" s="4" t="s">
        <v>14</v>
      </c>
      <c r="K1338" s="1">
        <v>45543</v>
      </c>
      <c r="L1338">
        <v>8</v>
      </c>
      <c r="M1338" t="s">
        <v>3904</v>
      </c>
    </row>
    <row r="1339" spans="1:13" x14ac:dyDescent="0.3">
      <c r="A1339" s="4" t="s">
        <v>1776</v>
      </c>
      <c r="B1339" s="4" t="s">
        <v>1796</v>
      </c>
      <c r="C1339" s="4" t="s">
        <v>1836</v>
      </c>
      <c r="D1339" s="4" t="s">
        <v>2085</v>
      </c>
      <c r="E1339" s="4">
        <v>18888</v>
      </c>
      <c r="F1339" s="4" t="s">
        <v>1791</v>
      </c>
      <c r="G1339" s="2">
        <v>64416</v>
      </c>
      <c r="H1339" s="2">
        <v>117145</v>
      </c>
      <c r="I1339" s="2">
        <v>67012</v>
      </c>
      <c r="J1339" s="4" t="s">
        <v>14</v>
      </c>
      <c r="K1339" s="1">
        <v>45444</v>
      </c>
      <c r="L1339">
        <v>11</v>
      </c>
      <c r="M1339" t="s">
        <v>3904</v>
      </c>
    </row>
    <row r="1340" spans="1:13" x14ac:dyDescent="0.3">
      <c r="A1340" s="4" t="s">
        <v>1776</v>
      </c>
      <c r="B1340" s="4" t="s">
        <v>1807</v>
      </c>
      <c r="C1340" s="4" t="s">
        <v>1853</v>
      </c>
      <c r="D1340" s="4" t="s">
        <v>2086</v>
      </c>
      <c r="E1340" s="4">
        <v>18905</v>
      </c>
      <c r="F1340" s="4" t="s">
        <v>1810</v>
      </c>
      <c r="G1340" s="2">
        <v>64416</v>
      </c>
      <c r="H1340" s="2">
        <v>117145</v>
      </c>
      <c r="I1340" s="2">
        <v>67012</v>
      </c>
      <c r="J1340" s="4" t="s">
        <v>14</v>
      </c>
      <c r="K1340" s="1">
        <v>45109</v>
      </c>
      <c r="L1340">
        <v>22</v>
      </c>
      <c r="M1340" t="s">
        <v>3908</v>
      </c>
    </row>
    <row r="1341" spans="1:13" x14ac:dyDescent="0.3">
      <c r="A1341" s="4" t="s">
        <v>1776</v>
      </c>
      <c r="B1341" s="4" t="s">
        <v>1807</v>
      </c>
      <c r="C1341" s="4" t="s">
        <v>1958</v>
      </c>
      <c r="D1341" s="4" t="s">
        <v>2087</v>
      </c>
      <c r="E1341" s="4">
        <v>18908</v>
      </c>
      <c r="F1341" s="4" t="s">
        <v>1791</v>
      </c>
      <c r="G1341" s="2">
        <v>64416</v>
      </c>
      <c r="H1341" s="2">
        <v>117145</v>
      </c>
      <c r="I1341" s="2">
        <v>67012</v>
      </c>
      <c r="J1341" s="4" t="s">
        <v>14</v>
      </c>
      <c r="K1341" s="1">
        <v>44835</v>
      </c>
      <c r="L1341">
        <v>31</v>
      </c>
      <c r="M1341" t="s">
        <v>3905</v>
      </c>
    </row>
    <row r="1342" spans="1:13" x14ac:dyDescent="0.3">
      <c r="A1342" s="4" t="s">
        <v>1776</v>
      </c>
      <c r="B1342" s="4" t="s">
        <v>1777</v>
      </c>
      <c r="C1342" s="4" t="s">
        <v>1793</v>
      </c>
      <c r="D1342" s="4" t="s">
        <v>2088</v>
      </c>
      <c r="E1342" s="4">
        <v>18915</v>
      </c>
      <c r="F1342" s="4" t="s">
        <v>1791</v>
      </c>
      <c r="G1342" s="2">
        <v>64416</v>
      </c>
      <c r="H1342" s="2">
        <v>117145</v>
      </c>
      <c r="I1342" s="2">
        <v>67012</v>
      </c>
      <c r="J1342" s="4" t="s">
        <v>14</v>
      </c>
      <c r="K1342" s="1">
        <v>44986</v>
      </c>
      <c r="L1342">
        <v>26</v>
      </c>
      <c r="M1342" t="s">
        <v>3905</v>
      </c>
    </row>
    <row r="1343" spans="1:13" x14ac:dyDescent="0.3">
      <c r="A1343" s="4" t="s">
        <v>1776</v>
      </c>
      <c r="B1343" s="4" t="s">
        <v>1796</v>
      </c>
      <c r="C1343" s="4" t="s">
        <v>1816</v>
      </c>
      <c r="D1343" s="4" t="s">
        <v>2089</v>
      </c>
      <c r="E1343" s="4">
        <v>18916</v>
      </c>
      <c r="F1343" s="4" t="s">
        <v>1791</v>
      </c>
      <c r="G1343" s="2">
        <v>64416</v>
      </c>
      <c r="H1343" s="2">
        <v>117145</v>
      </c>
      <c r="I1343" s="2">
        <v>67012</v>
      </c>
      <c r="J1343" s="4" t="s">
        <v>14</v>
      </c>
      <c r="K1343" s="1">
        <v>44562</v>
      </c>
      <c r="L1343">
        <v>40</v>
      </c>
      <c r="M1343" t="s">
        <v>3906</v>
      </c>
    </row>
    <row r="1344" spans="1:13" x14ac:dyDescent="0.3">
      <c r="A1344" s="4" t="s">
        <v>1776</v>
      </c>
      <c r="B1344" s="4" t="s">
        <v>1796</v>
      </c>
      <c r="C1344" s="4" t="s">
        <v>1881</v>
      </c>
      <c r="D1344" s="4" t="s">
        <v>2090</v>
      </c>
      <c r="E1344" s="4">
        <v>18933</v>
      </c>
      <c r="F1344" s="4" t="s">
        <v>1810</v>
      </c>
      <c r="G1344" s="2">
        <v>64416</v>
      </c>
      <c r="H1344" s="2">
        <v>117145</v>
      </c>
      <c r="I1344" s="2">
        <v>67012</v>
      </c>
      <c r="J1344" s="4" t="s">
        <v>14</v>
      </c>
      <c r="K1344" s="1">
        <v>45543</v>
      </c>
      <c r="L1344">
        <v>8</v>
      </c>
      <c r="M1344" t="s">
        <v>3904</v>
      </c>
    </row>
    <row r="1345" spans="1:13" x14ac:dyDescent="0.3">
      <c r="A1345" s="4" t="s">
        <v>1776</v>
      </c>
      <c r="B1345" s="4" t="s">
        <v>1807</v>
      </c>
      <c r="C1345" s="4" t="s">
        <v>1958</v>
      </c>
      <c r="D1345" s="4" t="s">
        <v>2091</v>
      </c>
      <c r="E1345" s="4">
        <v>18935</v>
      </c>
      <c r="F1345" s="4" t="s">
        <v>1791</v>
      </c>
      <c r="G1345" s="2">
        <v>64416</v>
      </c>
      <c r="H1345" s="2">
        <v>117145</v>
      </c>
      <c r="I1345" s="2">
        <v>67012</v>
      </c>
      <c r="J1345" s="4" t="s">
        <v>14</v>
      </c>
      <c r="K1345" s="1">
        <v>45276</v>
      </c>
      <c r="L1345">
        <v>16</v>
      </c>
      <c r="M1345" t="s">
        <v>3904</v>
      </c>
    </row>
    <row r="1346" spans="1:13" x14ac:dyDescent="0.3">
      <c r="A1346" s="4" t="s">
        <v>1776</v>
      </c>
      <c r="B1346" s="4" t="s">
        <v>1796</v>
      </c>
      <c r="C1346" s="4" t="s">
        <v>1886</v>
      </c>
      <c r="D1346" s="4" t="s">
        <v>2092</v>
      </c>
      <c r="E1346" s="4">
        <v>18936</v>
      </c>
      <c r="F1346" s="4" t="s">
        <v>1791</v>
      </c>
      <c r="G1346" s="2">
        <v>64416</v>
      </c>
      <c r="H1346" s="2">
        <v>117145</v>
      </c>
      <c r="I1346" s="2">
        <v>67012</v>
      </c>
      <c r="J1346" s="4" t="s">
        <v>14</v>
      </c>
      <c r="K1346" s="1">
        <v>45137</v>
      </c>
      <c r="L1346">
        <v>21</v>
      </c>
      <c r="M1346" t="s">
        <v>3908</v>
      </c>
    </row>
    <row r="1347" spans="1:13" x14ac:dyDescent="0.3">
      <c r="A1347" s="4" t="s">
        <v>1776</v>
      </c>
      <c r="B1347" s="4" t="s">
        <v>1796</v>
      </c>
      <c r="C1347" s="4" t="s">
        <v>1849</v>
      </c>
      <c r="D1347" s="4" t="s">
        <v>2093</v>
      </c>
      <c r="E1347" s="4">
        <v>18955</v>
      </c>
      <c r="F1347" s="4" t="s">
        <v>1791</v>
      </c>
      <c r="G1347" s="2">
        <v>64416</v>
      </c>
      <c r="H1347" s="2">
        <v>117145</v>
      </c>
      <c r="I1347" s="2">
        <v>83325</v>
      </c>
      <c r="J1347" s="4" t="s">
        <v>14</v>
      </c>
      <c r="K1347" s="1">
        <v>45739</v>
      </c>
      <c r="L1347">
        <v>1</v>
      </c>
      <c r="M1347" t="s">
        <v>3904</v>
      </c>
    </row>
    <row r="1348" spans="1:13" x14ac:dyDescent="0.3">
      <c r="A1348" s="4" t="s">
        <v>1776</v>
      </c>
      <c r="B1348" s="4" t="s">
        <v>1796</v>
      </c>
      <c r="C1348" s="4" t="s">
        <v>1851</v>
      </c>
      <c r="D1348" s="4" t="s">
        <v>2094</v>
      </c>
      <c r="E1348" s="4">
        <v>18996</v>
      </c>
      <c r="F1348" s="4" t="s">
        <v>1810</v>
      </c>
      <c r="G1348" s="2">
        <v>64416</v>
      </c>
      <c r="H1348" s="2">
        <v>117145</v>
      </c>
      <c r="I1348" s="2">
        <v>67012</v>
      </c>
      <c r="J1348" s="4" t="s">
        <v>14</v>
      </c>
      <c r="K1348" s="1">
        <v>45403</v>
      </c>
      <c r="L1348">
        <v>12</v>
      </c>
      <c r="M1348" t="s">
        <v>3904</v>
      </c>
    </row>
    <row r="1349" spans="1:13" x14ac:dyDescent="0.3">
      <c r="A1349" s="4" t="s">
        <v>1776</v>
      </c>
      <c r="B1349" s="4" t="s">
        <v>1807</v>
      </c>
      <c r="C1349" s="4" t="s">
        <v>1958</v>
      </c>
      <c r="D1349" s="4" t="s">
        <v>2095</v>
      </c>
      <c r="E1349" s="4">
        <v>18998</v>
      </c>
      <c r="F1349" s="4" t="s">
        <v>1791</v>
      </c>
      <c r="G1349" s="2">
        <v>64416</v>
      </c>
      <c r="H1349" s="2">
        <v>117145</v>
      </c>
      <c r="I1349" s="2">
        <v>67012</v>
      </c>
      <c r="J1349" s="4" t="s">
        <v>14</v>
      </c>
      <c r="K1349" s="1">
        <v>45767</v>
      </c>
      <c r="L1349">
        <v>0</v>
      </c>
      <c r="M1349" t="s">
        <v>3904</v>
      </c>
    </row>
    <row r="1350" spans="1:13" x14ac:dyDescent="0.3">
      <c r="A1350" s="4" t="s">
        <v>1776</v>
      </c>
      <c r="B1350" s="4" t="s">
        <v>1783</v>
      </c>
      <c r="C1350" s="4" t="s">
        <v>1996</v>
      </c>
      <c r="D1350" s="4" t="s">
        <v>2096</v>
      </c>
      <c r="E1350" s="4">
        <v>19010</v>
      </c>
      <c r="F1350" s="4" t="s">
        <v>1791</v>
      </c>
      <c r="G1350" s="2">
        <v>64416</v>
      </c>
      <c r="H1350" s="2">
        <v>117145</v>
      </c>
      <c r="I1350" s="2">
        <v>67012</v>
      </c>
      <c r="J1350" s="4" t="s">
        <v>14</v>
      </c>
      <c r="K1350" s="1">
        <v>44958</v>
      </c>
      <c r="L1350">
        <v>27</v>
      </c>
      <c r="M1350" t="s">
        <v>3905</v>
      </c>
    </row>
    <row r="1351" spans="1:13" x14ac:dyDescent="0.3">
      <c r="A1351" s="4" t="s">
        <v>1776</v>
      </c>
      <c r="B1351" s="4" t="s">
        <v>1796</v>
      </c>
      <c r="C1351" s="4" t="s">
        <v>1816</v>
      </c>
      <c r="D1351" s="4" t="s">
        <v>2097</v>
      </c>
      <c r="E1351" s="4">
        <v>19015</v>
      </c>
      <c r="F1351" s="4" t="s">
        <v>1791</v>
      </c>
      <c r="G1351" s="2">
        <v>64416</v>
      </c>
      <c r="H1351" s="2">
        <v>117145</v>
      </c>
      <c r="I1351" s="2">
        <v>67012</v>
      </c>
      <c r="J1351" s="4" t="s">
        <v>14</v>
      </c>
      <c r="K1351" s="1">
        <v>44969</v>
      </c>
      <c r="L1351">
        <v>27</v>
      </c>
      <c r="M1351" t="s">
        <v>3905</v>
      </c>
    </row>
    <row r="1352" spans="1:13" x14ac:dyDescent="0.3">
      <c r="A1352" s="4" t="s">
        <v>1776</v>
      </c>
      <c r="B1352" s="4" t="s">
        <v>1807</v>
      </c>
      <c r="C1352" s="4" t="s">
        <v>1853</v>
      </c>
      <c r="D1352" s="4" t="s">
        <v>2098</v>
      </c>
      <c r="E1352" s="4">
        <v>19017</v>
      </c>
      <c r="F1352" s="4" t="s">
        <v>1791</v>
      </c>
      <c r="G1352" s="2">
        <v>64416</v>
      </c>
      <c r="H1352" s="2">
        <v>117145</v>
      </c>
      <c r="I1352" s="2">
        <v>67012</v>
      </c>
      <c r="J1352" s="4" t="s">
        <v>14</v>
      </c>
      <c r="K1352" s="1">
        <v>44829</v>
      </c>
      <c r="L1352">
        <v>31</v>
      </c>
      <c r="M1352" t="s">
        <v>3905</v>
      </c>
    </row>
    <row r="1353" spans="1:13" x14ac:dyDescent="0.3">
      <c r="A1353" s="4" t="s">
        <v>1776</v>
      </c>
      <c r="B1353" s="4" t="s">
        <v>1796</v>
      </c>
      <c r="C1353" s="4" t="s">
        <v>1820</v>
      </c>
      <c r="D1353" s="4" t="s">
        <v>2099</v>
      </c>
      <c r="E1353" s="4">
        <v>19027</v>
      </c>
      <c r="F1353" s="4" t="s">
        <v>1791</v>
      </c>
      <c r="G1353" s="2">
        <v>64416</v>
      </c>
      <c r="H1353" s="2">
        <v>117145</v>
      </c>
      <c r="I1353" s="2">
        <v>67012</v>
      </c>
      <c r="J1353" s="4" t="s">
        <v>14</v>
      </c>
      <c r="K1353" s="1">
        <v>45690</v>
      </c>
      <c r="L1353">
        <v>3</v>
      </c>
      <c r="M1353" t="s">
        <v>3904</v>
      </c>
    </row>
    <row r="1354" spans="1:13" x14ac:dyDescent="0.3">
      <c r="A1354" s="4" t="s">
        <v>1776</v>
      </c>
      <c r="B1354" s="4" t="s">
        <v>1796</v>
      </c>
      <c r="C1354" s="4" t="s">
        <v>1797</v>
      </c>
      <c r="D1354" s="4" t="s">
        <v>2100</v>
      </c>
      <c r="E1354" s="4">
        <v>19034</v>
      </c>
      <c r="F1354" s="4" t="s">
        <v>2101</v>
      </c>
      <c r="G1354" s="2">
        <v>105774</v>
      </c>
      <c r="H1354" s="2">
        <v>151600</v>
      </c>
      <c r="I1354" s="2">
        <v>110037</v>
      </c>
      <c r="J1354" s="4" t="s">
        <v>14</v>
      </c>
      <c r="K1354" s="1">
        <v>45641</v>
      </c>
      <c r="L1354">
        <v>4</v>
      </c>
      <c r="M1354" t="s">
        <v>3904</v>
      </c>
    </row>
    <row r="1355" spans="1:13" x14ac:dyDescent="0.3">
      <c r="A1355" s="4" t="s">
        <v>1776</v>
      </c>
      <c r="B1355" s="4" t="s">
        <v>1807</v>
      </c>
      <c r="C1355" s="4" t="s">
        <v>1958</v>
      </c>
      <c r="D1355" s="4" t="s">
        <v>2102</v>
      </c>
      <c r="E1355" s="4">
        <v>19037</v>
      </c>
      <c r="F1355" s="4" t="s">
        <v>1791</v>
      </c>
      <c r="G1355" s="2">
        <v>64416</v>
      </c>
      <c r="H1355" s="2">
        <v>117145</v>
      </c>
      <c r="I1355" s="2">
        <v>67012</v>
      </c>
      <c r="J1355" s="4" t="s">
        <v>14</v>
      </c>
      <c r="K1355" s="1">
        <v>45505</v>
      </c>
      <c r="L1355">
        <v>9</v>
      </c>
      <c r="M1355" t="s">
        <v>3904</v>
      </c>
    </row>
    <row r="1356" spans="1:13" x14ac:dyDescent="0.3">
      <c r="A1356" s="4" t="s">
        <v>1776</v>
      </c>
      <c r="B1356" s="4" t="s">
        <v>1807</v>
      </c>
      <c r="C1356" s="4" t="s">
        <v>1826</v>
      </c>
      <c r="D1356" s="4" t="s">
        <v>2103</v>
      </c>
      <c r="E1356" s="4">
        <v>19046</v>
      </c>
      <c r="F1356" s="4" t="s">
        <v>1791</v>
      </c>
      <c r="G1356" s="2">
        <v>64416</v>
      </c>
      <c r="H1356" s="2">
        <v>117145</v>
      </c>
      <c r="I1356" s="2">
        <v>67012</v>
      </c>
      <c r="J1356" s="4" t="s">
        <v>14</v>
      </c>
      <c r="K1356" s="1">
        <v>44835</v>
      </c>
      <c r="L1356">
        <v>31</v>
      </c>
      <c r="M1356" t="s">
        <v>3905</v>
      </c>
    </row>
    <row r="1357" spans="1:13" x14ac:dyDescent="0.3">
      <c r="A1357" s="4" t="s">
        <v>1776</v>
      </c>
      <c r="B1357" s="4" t="s">
        <v>1807</v>
      </c>
      <c r="C1357" s="4" t="s">
        <v>1853</v>
      </c>
      <c r="D1357" s="4" t="s">
        <v>2104</v>
      </c>
      <c r="E1357" s="4">
        <v>19057</v>
      </c>
      <c r="F1357" s="4" t="s">
        <v>1791</v>
      </c>
      <c r="G1357" s="2">
        <v>64416</v>
      </c>
      <c r="H1357" s="2">
        <v>117145</v>
      </c>
      <c r="I1357" s="2">
        <v>67012</v>
      </c>
      <c r="J1357" s="4" t="s">
        <v>14</v>
      </c>
      <c r="K1357" s="1">
        <v>45123</v>
      </c>
      <c r="L1357">
        <v>21</v>
      </c>
      <c r="M1357" t="s">
        <v>3908</v>
      </c>
    </row>
    <row r="1358" spans="1:13" x14ac:dyDescent="0.3">
      <c r="A1358" s="4" t="s">
        <v>1776</v>
      </c>
      <c r="B1358" s="4" t="s">
        <v>1796</v>
      </c>
      <c r="C1358" s="4" t="s">
        <v>1816</v>
      </c>
      <c r="D1358" s="4" t="s">
        <v>2105</v>
      </c>
      <c r="E1358" s="4">
        <v>19060</v>
      </c>
      <c r="F1358" s="4" t="s">
        <v>1791</v>
      </c>
      <c r="G1358" s="2">
        <v>64416</v>
      </c>
      <c r="H1358" s="2">
        <v>117145</v>
      </c>
      <c r="I1358" s="2">
        <v>67012</v>
      </c>
      <c r="J1358" s="4" t="s">
        <v>14</v>
      </c>
      <c r="K1358" s="1">
        <v>44713</v>
      </c>
      <c r="L1358">
        <v>35</v>
      </c>
      <c r="M1358" t="s">
        <v>3905</v>
      </c>
    </row>
    <row r="1359" spans="1:13" x14ac:dyDescent="0.3">
      <c r="A1359" s="4" t="s">
        <v>1776</v>
      </c>
      <c r="B1359" s="4" t="s">
        <v>1796</v>
      </c>
      <c r="C1359" s="4" t="s">
        <v>1816</v>
      </c>
      <c r="D1359" s="4" t="s">
        <v>2106</v>
      </c>
      <c r="E1359" s="4">
        <v>19064</v>
      </c>
      <c r="F1359" s="4" t="s">
        <v>1791</v>
      </c>
      <c r="G1359" s="2">
        <v>64416</v>
      </c>
      <c r="H1359" s="2">
        <v>117145</v>
      </c>
      <c r="I1359" s="2">
        <v>67012</v>
      </c>
      <c r="J1359" s="4" t="s">
        <v>14</v>
      </c>
      <c r="K1359" s="1">
        <v>44896</v>
      </c>
      <c r="L1359">
        <v>29</v>
      </c>
      <c r="M1359" t="s">
        <v>3905</v>
      </c>
    </row>
    <row r="1360" spans="1:13" x14ac:dyDescent="0.3">
      <c r="A1360" s="4" t="s">
        <v>1776</v>
      </c>
      <c r="B1360" s="4" t="s">
        <v>1783</v>
      </c>
      <c r="C1360" s="4" t="s">
        <v>1996</v>
      </c>
      <c r="D1360" s="4" t="s">
        <v>2107</v>
      </c>
      <c r="E1360" s="4">
        <v>19065</v>
      </c>
      <c r="F1360" s="4" t="s">
        <v>1791</v>
      </c>
      <c r="G1360" s="2">
        <v>64416</v>
      </c>
      <c r="H1360" s="2">
        <v>117145</v>
      </c>
      <c r="I1360" s="2">
        <v>67012</v>
      </c>
      <c r="J1360" s="4" t="s">
        <v>14</v>
      </c>
      <c r="K1360" s="1">
        <v>44866</v>
      </c>
      <c r="L1360">
        <v>30</v>
      </c>
      <c r="M1360" t="s">
        <v>3905</v>
      </c>
    </row>
    <row r="1361" spans="1:13" x14ac:dyDescent="0.3">
      <c r="A1361" s="4" t="s">
        <v>1776</v>
      </c>
      <c r="B1361" s="4" t="s">
        <v>1796</v>
      </c>
      <c r="C1361" s="4" t="s">
        <v>1849</v>
      </c>
      <c r="D1361" s="4" t="s">
        <v>2108</v>
      </c>
      <c r="E1361" s="4">
        <v>19075</v>
      </c>
      <c r="F1361" s="4" t="s">
        <v>2109</v>
      </c>
      <c r="G1361" s="2">
        <v>166760</v>
      </c>
      <c r="H1361" s="2">
        <v>166760</v>
      </c>
      <c r="I1361" s="2">
        <v>160500</v>
      </c>
      <c r="J1361" s="4" t="s">
        <v>14</v>
      </c>
      <c r="K1361" s="1">
        <v>45750</v>
      </c>
      <c r="L1361">
        <v>1</v>
      </c>
      <c r="M1361" t="s">
        <v>3904</v>
      </c>
    </row>
    <row r="1362" spans="1:13" x14ac:dyDescent="0.3">
      <c r="A1362" s="4" t="s">
        <v>1776</v>
      </c>
      <c r="B1362" s="4" t="s">
        <v>1783</v>
      </c>
      <c r="C1362" s="4" t="s">
        <v>1904</v>
      </c>
      <c r="D1362" s="4" t="s">
        <v>2110</v>
      </c>
      <c r="E1362" s="4">
        <v>19079</v>
      </c>
      <c r="F1362" s="4" t="s">
        <v>1802</v>
      </c>
      <c r="G1362" s="2">
        <v>90966</v>
      </c>
      <c r="H1362" s="2">
        <v>134060</v>
      </c>
      <c r="I1362" s="2">
        <v>94632</v>
      </c>
      <c r="J1362" s="4" t="s">
        <v>14</v>
      </c>
      <c r="K1362" s="1">
        <v>45641</v>
      </c>
      <c r="L1362">
        <v>4</v>
      </c>
      <c r="M1362" t="s">
        <v>3904</v>
      </c>
    </row>
    <row r="1363" spans="1:13" x14ac:dyDescent="0.3">
      <c r="A1363" s="4" t="s">
        <v>1776</v>
      </c>
      <c r="B1363" s="4" t="s">
        <v>1796</v>
      </c>
      <c r="C1363" s="4" t="s">
        <v>1800</v>
      </c>
      <c r="D1363" s="4" t="s">
        <v>2111</v>
      </c>
      <c r="E1363" s="4">
        <v>19089</v>
      </c>
      <c r="F1363" s="4" t="s">
        <v>1810</v>
      </c>
      <c r="G1363" s="2">
        <v>64416</v>
      </c>
      <c r="H1363" s="2">
        <v>117145</v>
      </c>
      <c r="I1363" s="2">
        <v>67012</v>
      </c>
      <c r="J1363" s="4" t="s">
        <v>14</v>
      </c>
      <c r="K1363" s="1">
        <v>45165</v>
      </c>
      <c r="L1363">
        <v>20</v>
      </c>
      <c r="M1363" t="s">
        <v>3908</v>
      </c>
    </row>
    <row r="1364" spans="1:13" x14ac:dyDescent="0.3">
      <c r="A1364" s="4" t="s">
        <v>1776</v>
      </c>
      <c r="B1364" s="4" t="s">
        <v>1796</v>
      </c>
      <c r="C1364" s="4" t="s">
        <v>1849</v>
      </c>
      <c r="D1364" s="4" t="s">
        <v>2112</v>
      </c>
      <c r="E1364" s="4">
        <v>19101</v>
      </c>
      <c r="F1364" s="4" t="s">
        <v>1791</v>
      </c>
      <c r="G1364" s="2">
        <v>64416</v>
      </c>
      <c r="H1364" s="2">
        <v>117145</v>
      </c>
      <c r="I1364" s="2">
        <v>77643</v>
      </c>
      <c r="J1364" s="4" t="s">
        <v>14</v>
      </c>
      <c r="K1364" s="1">
        <v>45753</v>
      </c>
      <c r="L1364">
        <v>1</v>
      </c>
      <c r="M1364" t="s">
        <v>3904</v>
      </c>
    </row>
    <row r="1365" spans="1:13" x14ac:dyDescent="0.3">
      <c r="A1365" s="4" t="s">
        <v>1776</v>
      </c>
      <c r="B1365" s="4" t="s">
        <v>1796</v>
      </c>
      <c r="C1365" s="4" t="s">
        <v>1836</v>
      </c>
      <c r="D1365" s="4" t="s">
        <v>2113</v>
      </c>
      <c r="E1365" s="4">
        <v>19103</v>
      </c>
      <c r="F1365" s="4" t="s">
        <v>1791</v>
      </c>
      <c r="G1365" s="2">
        <v>64416</v>
      </c>
      <c r="H1365" s="2">
        <v>117145</v>
      </c>
      <c r="I1365" s="2">
        <v>67012</v>
      </c>
      <c r="J1365" s="4" t="s">
        <v>14</v>
      </c>
      <c r="K1365" s="1">
        <v>45762</v>
      </c>
      <c r="L1365">
        <v>0</v>
      </c>
      <c r="M1365" t="s">
        <v>3904</v>
      </c>
    </row>
    <row r="1366" spans="1:13" x14ac:dyDescent="0.3">
      <c r="A1366" s="4" t="s">
        <v>1776</v>
      </c>
      <c r="B1366" s="4" t="s">
        <v>1796</v>
      </c>
      <c r="C1366" s="4" t="s">
        <v>1886</v>
      </c>
      <c r="D1366" s="4" t="s">
        <v>2114</v>
      </c>
      <c r="E1366" s="4">
        <v>19115</v>
      </c>
      <c r="F1366" s="4" t="s">
        <v>1791</v>
      </c>
      <c r="G1366" s="2">
        <v>37845</v>
      </c>
      <c r="H1366" s="2">
        <v>37845</v>
      </c>
      <c r="I1366" s="2">
        <v>70973</v>
      </c>
      <c r="J1366" s="4" t="s">
        <v>14</v>
      </c>
      <c r="K1366" s="1">
        <v>45678</v>
      </c>
      <c r="L1366">
        <v>3</v>
      </c>
      <c r="M1366" t="s">
        <v>3904</v>
      </c>
    </row>
    <row r="1367" spans="1:13" x14ac:dyDescent="0.3">
      <c r="A1367" s="4" t="s">
        <v>1776</v>
      </c>
      <c r="B1367" s="4" t="s">
        <v>1783</v>
      </c>
      <c r="C1367" s="4" t="s">
        <v>1812</v>
      </c>
      <c r="D1367" s="4" t="s">
        <v>2115</v>
      </c>
      <c r="E1367" s="4">
        <v>19123</v>
      </c>
      <c r="F1367" s="4" t="s">
        <v>566</v>
      </c>
      <c r="G1367" s="2">
        <v>37129</v>
      </c>
      <c r="H1367" s="2">
        <v>42558</v>
      </c>
      <c r="I1367" s="2">
        <v>37872</v>
      </c>
      <c r="J1367" s="4" t="s">
        <v>14</v>
      </c>
      <c r="K1367" s="1">
        <v>44963</v>
      </c>
      <c r="L1367">
        <v>27</v>
      </c>
      <c r="M1367" t="s">
        <v>3905</v>
      </c>
    </row>
    <row r="1368" spans="1:13" x14ac:dyDescent="0.3">
      <c r="A1368" s="4" t="s">
        <v>1776</v>
      </c>
      <c r="B1368" s="4" t="s">
        <v>1796</v>
      </c>
      <c r="C1368" s="4" t="s">
        <v>1800</v>
      </c>
      <c r="D1368" s="4" t="s">
        <v>2116</v>
      </c>
      <c r="E1368" s="4">
        <v>19164</v>
      </c>
      <c r="F1368" s="4" t="s">
        <v>1791</v>
      </c>
      <c r="G1368" s="2">
        <v>64416</v>
      </c>
      <c r="H1368" s="2">
        <v>117145</v>
      </c>
      <c r="I1368" s="2">
        <v>67012</v>
      </c>
      <c r="J1368" s="4" t="s">
        <v>14</v>
      </c>
      <c r="K1368" s="1">
        <v>45403</v>
      </c>
      <c r="L1368">
        <v>12</v>
      </c>
      <c r="M1368" t="s">
        <v>3904</v>
      </c>
    </row>
    <row r="1369" spans="1:13" x14ac:dyDescent="0.3">
      <c r="A1369" s="4" t="s">
        <v>1776</v>
      </c>
      <c r="B1369" s="4" t="s">
        <v>1796</v>
      </c>
      <c r="C1369" s="4" t="s">
        <v>1800</v>
      </c>
      <c r="D1369" s="4" t="s">
        <v>2117</v>
      </c>
      <c r="E1369" s="4">
        <v>19174</v>
      </c>
      <c r="F1369" s="4" t="s">
        <v>1791</v>
      </c>
      <c r="G1369" s="2">
        <v>64416</v>
      </c>
      <c r="H1369" s="2">
        <v>117145</v>
      </c>
      <c r="I1369" s="2">
        <v>67012</v>
      </c>
      <c r="J1369" s="4" t="s">
        <v>14</v>
      </c>
      <c r="K1369" s="1">
        <v>45091</v>
      </c>
      <c r="L1369">
        <v>22</v>
      </c>
      <c r="M1369" t="s">
        <v>3908</v>
      </c>
    </row>
    <row r="1370" spans="1:13" x14ac:dyDescent="0.3">
      <c r="A1370" s="4" t="s">
        <v>1776</v>
      </c>
      <c r="B1370" s="4" t="s">
        <v>1807</v>
      </c>
      <c r="C1370" s="4" t="s">
        <v>1958</v>
      </c>
      <c r="D1370" s="4" t="s">
        <v>2118</v>
      </c>
      <c r="E1370" s="4">
        <v>19179</v>
      </c>
      <c r="F1370" s="4" t="s">
        <v>1791</v>
      </c>
      <c r="G1370" s="2">
        <v>64416</v>
      </c>
      <c r="H1370" s="2">
        <v>117145</v>
      </c>
      <c r="I1370" s="2">
        <v>67012</v>
      </c>
      <c r="J1370" s="4" t="s">
        <v>14</v>
      </c>
      <c r="K1370" s="1">
        <v>44822</v>
      </c>
      <c r="L1370">
        <v>31</v>
      </c>
      <c r="M1370" t="s">
        <v>3905</v>
      </c>
    </row>
    <row r="1371" spans="1:13" x14ac:dyDescent="0.3">
      <c r="A1371" s="4" t="s">
        <v>1776</v>
      </c>
      <c r="B1371" s="4" t="s">
        <v>1796</v>
      </c>
      <c r="C1371" s="4" t="s">
        <v>1881</v>
      </c>
      <c r="D1371" s="4" t="s">
        <v>2119</v>
      </c>
      <c r="E1371" s="4">
        <v>19181</v>
      </c>
      <c r="F1371" s="4" t="s">
        <v>1791</v>
      </c>
      <c r="G1371" s="2">
        <v>64416</v>
      </c>
      <c r="H1371" s="2">
        <v>117145</v>
      </c>
      <c r="I1371" s="2">
        <v>67012</v>
      </c>
      <c r="J1371" s="4" t="s">
        <v>14</v>
      </c>
      <c r="K1371" s="1">
        <v>45459</v>
      </c>
      <c r="L1371">
        <v>10</v>
      </c>
      <c r="M1371" t="s">
        <v>3904</v>
      </c>
    </row>
    <row r="1372" spans="1:13" x14ac:dyDescent="0.3">
      <c r="A1372" s="4" t="s">
        <v>1776</v>
      </c>
      <c r="B1372" s="4" t="s">
        <v>1807</v>
      </c>
      <c r="C1372" s="4" t="s">
        <v>1853</v>
      </c>
      <c r="D1372" s="4" t="s">
        <v>2120</v>
      </c>
      <c r="E1372" s="4">
        <v>19188</v>
      </c>
      <c r="F1372" s="4" t="s">
        <v>1791</v>
      </c>
      <c r="G1372" s="2">
        <v>64416</v>
      </c>
      <c r="H1372" s="2">
        <v>117145</v>
      </c>
      <c r="I1372" s="2">
        <v>67012</v>
      </c>
      <c r="J1372" s="4" t="s">
        <v>14</v>
      </c>
      <c r="K1372" s="1">
        <v>44577</v>
      </c>
      <c r="L1372">
        <v>39</v>
      </c>
      <c r="M1372" t="s">
        <v>3906</v>
      </c>
    </row>
    <row r="1373" spans="1:13" x14ac:dyDescent="0.3">
      <c r="A1373" s="4" t="s">
        <v>1776</v>
      </c>
      <c r="B1373" s="4" t="s">
        <v>1796</v>
      </c>
      <c r="C1373" s="4" t="s">
        <v>1816</v>
      </c>
      <c r="D1373" s="4" t="s">
        <v>2121</v>
      </c>
      <c r="E1373" s="4">
        <v>19194</v>
      </c>
      <c r="F1373" s="4" t="s">
        <v>1791</v>
      </c>
      <c r="G1373" s="2">
        <v>64416</v>
      </c>
      <c r="H1373" s="2">
        <v>117145</v>
      </c>
      <c r="I1373" s="2">
        <v>121866</v>
      </c>
      <c r="J1373" s="4" t="s">
        <v>14</v>
      </c>
      <c r="K1373" s="1">
        <v>45697</v>
      </c>
      <c r="L1373">
        <v>3</v>
      </c>
      <c r="M1373" t="s">
        <v>3904</v>
      </c>
    </row>
    <row r="1374" spans="1:13" x14ac:dyDescent="0.3">
      <c r="A1374" s="4" t="s">
        <v>1776</v>
      </c>
      <c r="B1374" s="4" t="s">
        <v>1796</v>
      </c>
      <c r="C1374" s="4" t="s">
        <v>1886</v>
      </c>
      <c r="D1374" s="4" t="s">
        <v>2122</v>
      </c>
      <c r="E1374" s="4">
        <v>19198</v>
      </c>
      <c r="F1374" s="4" t="s">
        <v>1791</v>
      </c>
      <c r="G1374" s="2">
        <v>64416</v>
      </c>
      <c r="H1374" s="2">
        <v>117145</v>
      </c>
      <c r="I1374" s="2">
        <v>67012</v>
      </c>
      <c r="J1374" s="4" t="s">
        <v>191</v>
      </c>
      <c r="K1374" s="1">
        <v>44562</v>
      </c>
      <c r="L1374">
        <v>40</v>
      </c>
      <c r="M1374" t="s">
        <v>3906</v>
      </c>
    </row>
    <row r="1375" spans="1:13" x14ac:dyDescent="0.3">
      <c r="A1375" s="4" t="s">
        <v>1776</v>
      </c>
      <c r="B1375" s="4" t="s">
        <v>1796</v>
      </c>
      <c r="C1375" s="4" t="s">
        <v>1800</v>
      </c>
      <c r="D1375" s="4" t="s">
        <v>2123</v>
      </c>
      <c r="E1375" s="4">
        <v>19200</v>
      </c>
      <c r="F1375" s="4" t="s">
        <v>1791</v>
      </c>
      <c r="G1375" s="2">
        <v>64416</v>
      </c>
      <c r="H1375" s="2">
        <v>117145</v>
      </c>
      <c r="I1375" s="2">
        <v>67012</v>
      </c>
      <c r="J1375" s="4" t="s">
        <v>14</v>
      </c>
      <c r="K1375" s="1">
        <v>45597</v>
      </c>
      <c r="L1375">
        <v>6</v>
      </c>
      <c r="M1375" t="s">
        <v>3904</v>
      </c>
    </row>
    <row r="1376" spans="1:13" x14ac:dyDescent="0.3">
      <c r="A1376" s="4" t="s">
        <v>1776</v>
      </c>
      <c r="B1376" s="4" t="s">
        <v>1831</v>
      </c>
      <c r="C1376" s="4" t="s">
        <v>1832</v>
      </c>
      <c r="D1376" s="4" t="s">
        <v>2124</v>
      </c>
      <c r="E1376" s="4">
        <v>19202</v>
      </c>
      <c r="F1376" s="4" t="s">
        <v>1791</v>
      </c>
      <c r="G1376" s="2">
        <v>64416</v>
      </c>
      <c r="H1376" s="2">
        <v>117145</v>
      </c>
      <c r="I1376" s="2">
        <v>67012</v>
      </c>
      <c r="J1376" s="4" t="s">
        <v>14</v>
      </c>
      <c r="K1376" s="1">
        <v>45566</v>
      </c>
      <c r="L1376">
        <v>7</v>
      </c>
      <c r="M1376" t="s">
        <v>3904</v>
      </c>
    </row>
    <row r="1377" spans="1:13" x14ac:dyDescent="0.3">
      <c r="A1377" s="4" t="s">
        <v>1776</v>
      </c>
      <c r="B1377" s="4" t="s">
        <v>1796</v>
      </c>
      <c r="C1377" s="4" t="s">
        <v>1881</v>
      </c>
      <c r="D1377" s="4" t="s">
        <v>2125</v>
      </c>
      <c r="E1377" s="4">
        <v>19213</v>
      </c>
      <c r="F1377" s="4" t="s">
        <v>1791</v>
      </c>
      <c r="G1377" s="2">
        <v>64416</v>
      </c>
      <c r="H1377" s="2">
        <v>117145</v>
      </c>
      <c r="I1377" s="2">
        <v>67012</v>
      </c>
      <c r="J1377" s="4" t="s">
        <v>14</v>
      </c>
      <c r="K1377" s="1">
        <v>44669</v>
      </c>
      <c r="L1377">
        <v>36</v>
      </c>
      <c r="M1377" t="s">
        <v>3905</v>
      </c>
    </row>
    <row r="1378" spans="1:13" x14ac:dyDescent="0.3">
      <c r="A1378" s="4" t="s">
        <v>1776</v>
      </c>
      <c r="B1378" s="4" t="s">
        <v>1783</v>
      </c>
      <c r="C1378" s="4" t="s">
        <v>1812</v>
      </c>
      <c r="D1378" s="4" t="s">
        <v>2126</v>
      </c>
      <c r="E1378" s="4">
        <v>19245</v>
      </c>
      <c r="F1378" s="4" t="s">
        <v>2127</v>
      </c>
      <c r="G1378" s="2">
        <v>70338</v>
      </c>
      <c r="H1378" s="2">
        <v>112807</v>
      </c>
      <c r="I1378" s="2">
        <v>93404</v>
      </c>
      <c r="J1378" s="4" t="s">
        <v>14</v>
      </c>
      <c r="K1378" s="1">
        <v>45777</v>
      </c>
      <c r="L1378">
        <v>0</v>
      </c>
      <c r="M1378" t="s">
        <v>3904</v>
      </c>
    </row>
    <row r="1379" spans="1:13" x14ac:dyDescent="0.3">
      <c r="A1379" s="4" t="s">
        <v>1776</v>
      </c>
      <c r="B1379" s="4" t="s">
        <v>1796</v>
      </c>
      <c r="C1379" s="4" t="s">
        <v>1881</v>
      </c>
      <c r="D1379" s="4" t="s">
        <v>2128</v>
      </c>
      <c r="E1379" s="4">
        <v>19246</v>
      </c>
      <c r="F1379" s="4" t="s">
        <v>790</v>
      </c>
      <c r="G1379" s="2">
        <v>46932</v>
      </c>
      <c r="H1379" s="2">
        <v>56551</v>
      </c>
      <c r="I1379" s="2">
        <v>78492</v>
      </c>
      <c r="J1379" s="4" t="s">
        <v>14</v>
      </c>
      <c r="K1379" s="1">
        <v>45727</v>
      </c>
      <c r="L1379">
        <v>2</v>
      </c>
      <c r="M1379" t="s">
        <v>3904</v>
      </c>
    </row>
    <row r="1380" spans="1:13" x14ac:dyDescent="0.3">
      <c r="A1380" s="4" t="s">
        <v>1776</v>
      </c>
      <c r="B1380" s="4" t="s">
        <v>1856</v>
      </c>
      <c r="C1380" s="4" t="s">
        <v>1857</v>
      </c>
      <c r="D1380" s="4" t="s">
        <v>2129</v>
      </c>
      <c r="E1380" s="4">
        <v>19263</v>
      </c>
      <c r="F1380" s="4" t="s">
        <v>2130</v>
      </c>
      <c r="G1380" s="2">
        <v>41040</v>
      </c>
      <c r="H1380" s="2">
        <v>48621</v>
      </c>
      <c r="I1380" s="2">
        <v>41861</v>
      </c>
      <c r="J1380" s="4" t="s">
        <v>14</v>
      </c>
      <c r="K1380" s="1">
        <v>44226</v>
      </c>
      <c r="L1380">
        <v>51</v>
      </c>
      <c r="M1380" t="s">
        <v>3906</v>
      </c>
    </row>
    <row r="1381" spans="1:13" x14ac:dyDescent="0.3">
      <c r="A1381" s="4" t="s">
        <v>1776</v>
      </c>
      <c r="B1381" s="4" t="s">
        <v>1783</v>
      </c>
      <c r="C1381" s="4" t="s">
        <v>1812</v>
      </c>
      <c r="D1381" s="4" t="s">
        <v>2131</v>
      </c>
      <c r="E1381" s="4">
        <v>19280</v>
      </c>
      <c r="F1381" s="4" t="s">
        <v>2132</v>
      </c>
      <c r="G1381" s="2">
        <v>39846</v>
      </c>
      <c r="H1381" s="2">
        <v>46872</v>
      </c>
      <c r="I1381" s="2">
        <v>40643</v>
      </c>
      <c r="J1381" s="4" t="s">
        <v>14</v>
      </c>
      <c r="K1381" s="1">
        <v>45339</v>
      </c>
      <c r="L1381">
        <v>14</v>
      </c>
      <c r="M1381" t="s">
        <v>3904</v>
      </c>
    </row>
    <row r="1382" spans="1:13" x14ac:dyDescent="0.3">
      <c r="A1382" s="4" t="s">
        <v>1776</v>
      </c>
      <c r="B1382" s="4" t="s">
        <v>1783</v>
      </c>
      <c r="C1382" s="4" t="s">
        <v>1812</v>
      </c>
      <c r="D1382" s="4" t="s">
        <v>2133</v>
      </c>
      <c r="E1382" s="4">
        <v>19282</v>
      </c>
      <c r="F1382" s="4" t="s">
        <v>122</v>
      </c>
      <c r="G1382" s="2">
        <v>39846</v>
      </c>
      <c r="H1382" s="2">
        <v>46872</v>
      </c>
      <c r="I1382" s="2">
        <v>40643</v>
      </c>
      <c r="J1382" s="4" t="s">
        <v>14</v>
      </c>
      <c r="K1382" s="1">
        <v>45290</v>
      </c>
      <c r="L1382">
        <v>16</v>
      </c>
      <c r="M1382" t="s">
        <v>3904</v>
      </c>
    </row>
    <row r="1383" spans="1:13" x14ac:dyDescent="0.3">
      <c r="A1383" s="4" t="s">
        <v>1776</v>
      </c>
      <c r="B1383" s="4" t="s">
        <v>1783</v>
      </c>
      <c r="C1383" s="4" t="s">
        <v>1812</v>
      </c>
      <c r="D1383" s="4" t="s">
        <v>2134</v>
      </c>
      <c r="E1383" s="4">
        <v>19289</v>
      </c>
      <c r="F1383" s="4" t="s">
        <v>2132</v>
      </c>
      <c r="G1383" s="2">
        <v>39846</v>
      </c>
      <c r="H1383" s="2">
        <v>46872</v>
      </c>
      <c r="I1383" s="2">
        <v>40643</v>
      </c>
      <c r="J1383" s="4" t="s">
        <v>14</v>
      </c>
      <c r="K1383" s="1">
        <v>45208</v>
      </c>
      <c r="L1383">
        <v>19</v>
      </c>
      <c r="M1383" t="s">
        <v>3908</v>
      </c>
    </row>
    <row r="1384" spans="1:13" x14ac:dyDescent="0.3">
      <c r="A1384" s="4" t="s">
        <v>1776</v>
      </c>
      <c r="B1384" s="4" t="s">
        <v>1777</v>
      </c>
      <c r="C1384" s="4" t="s">
        <v>1793</v>
      </c>
      <c r="D1384" s="4" t="s">
        <v>2135</v>
      </c>
      <c r="E1384" s="4">
        <v>19293</v>
      </c>
      <c r="F1384" s="4" t="s">
        <v>122</v>
      </c>
      <c r="G1384" s="2">
        <v>39846</v>
      </c>
      <c r="H1384" s="2">
        <v>46872</v>
      </c>
      <c r="I1384" s="2">
        <v>40643</v>
      </c>
      <c r="J1384" s="4" t="s">
        <v>14</v>
      </c>
      <c r="K1384" s="1">
        <v>45017</v>
      </c>
      <c r="L1384">
        <v>25</v>
      </c>
      <c r="M1384" t="s">
        <v>3905</v>
      </c>
    </row>
    <row r="1385" spans="1:13" x14ac:dyDescent="0.3">
      <c r="A1385" s="4" t="s">
        <v>1776</v>
      </c>
      <c r="B1385" s="4" t="s">
        <v>1796</v>
      </c>
      <c r="C1385" s="4" t="s">
        <v>1881</v>
      </c>
      <c r="D1385" s="4" t="s">
        <v>2136</v>
      </c>
      <c r="E1385" s="4">
        <v>19296</v>
      </c>
      <c r="F1385" s="4" t="s">
        <v>122</v>
      </c>
      <c r="G1385" s="2">
        <v>39846</v>
      </c>
      <c r="H1385" s="2">
        <v>46872</v>
      </c>
      <c r="I1385" s="2">
        <v>40643</v>
      </c>
      <c r="J1385" s="4" t="s">
        <v>14</v>
      </c>
      <c r="K1385" s="1">
        <v>44801</v>
      </c>
      <c r="L1385">
        <v>32</v>
      </c>
      <c r="M1385" t="s">
        <v>3905</v>
      </c>
    </row>
    <row r="1386" spans="1:13" x14ac:dyDescent="0.3">
      <c r="A1386" s="4" t="s">
        <v>1776</v>
      </c>
      <c r="B1386" s="4" t="s">
        <v>1783</v>
      </c>
      <c r="C1386" s="4" t="s">
        <v>1812</v>
      </c>
      <c r="D1386" s="4" t="s">
        <v>2137</v>
      </c>
      <c r="E1386" s="4">
        <v>19301</v>
      </c>
      <c r="F1386" s="4" t="s">
        <v>2138</v>
      </c>
      <c r="G1386" s="2">
        <v>41040</v>
      </c>
      <c r="H1386" s="2">
        <v>48621</v>
      </c>
      <c r="I1386" s="2">
        <v>41861</v>
      </c>
      <c r="J1386" s="4" t="s">
        <v>14</v>
      </c>
      <c r="K1386" s="1">
        <v>45352</v>
      </c>
      <c r="L1386">
        <v>14</v>
      </c>
      <c r="M1386" t="s">
        <v>3904</v>
      </c>
    </row>
    <row r="1387" spans="1:13" x14ac:dyDescent="0.3">
      <c r="A1387" s="4" t="s">
        <v>1776</v>
      </c>
      <c r="B1387" s="4" t="s">
        <v>1783</v>
      </c>
      <c r="C1387" s="4" t="s">
        <v>1812</v>
      </c>
      <c r="D1387" s="4" t="s">
        <v>2139</v>
      </c>
      <c r="E1387" s="4">
        <v>19311</v>
      </c>
      <c r="F1387" s="4" t="s">
        <v>566</v>
      </c>
      <c r="G1387" s="2">
        <v>37129</v>
      </c>
      <c r="H1387" s="2">
        <v>42558</v>
      </c>
      <c r="I1387" s="2">
        <v>37872</v>
      </c>
      <c r="J1387" s="4" t="s">
        <v>14</v>
      </c>
      <c r="K1387" s="1">
        <v>44958</v>
      </c>
      <c r="L1387">
        <v>27</v>
      </c>
      <c r="M1387" t="s">
        <v>3905</v>
      </c>
    </row>
    <row r="1388" spans="1:13" x14ac:dyDescent="0.3">
      <c r="A1388" s="4" t="s">
        <v>1776</v>
      </c>
      <c r="B1388" s="4" t="s">
        <v>1841</v>
      </c>
      <c r="C1388" s="4" t="s">
        <v>1950</v>
      </c>
      <c r="D1388" s="4" t="s">
        <v>2140</v>
      </c>
      <c r="E1388" s="4">
        <v>19321</v>
      </c>
      <c r="F1388" s="4" t="s">
        <v>2109</v>
      </c>
      <c r="G1388" s="2">
        <v>166760</v>
      </c>
      <c r="H1388" s="2">
        <v>166760</v>
      </c>
      <c r="I1388" s="2">
        <v>158970</v>
      </c>
      <c r="J1388" s="4" t="s">
        <v>14</v>
      </c>
      <c r="K1388" s="1">
        <v>45739</v>
      </c>
      <c r="L1388">
        <v>1</v>
      </c>
      <c r="M1388" t="s">
        <v>3904</v>
      </c>
    </row>
    <row r="1389" spans="1:13" x14ac:dyDescent="0.3">
      <c r="A1389" s="4" t="s">
        <v>1776</v>
      </c>
      <c r="B1389" s="4" t="s">
        <v>1807</v>
      </c>
      <c r="C1389" s="4" t="s">
        <v>1853</v>
      </c>
      <c r="D1389" s="4" t="s">
        <v>2141</v>
      </c>
      <c r="E1389" s="4">
        <v>19336</v>
      </c>
      <c r="F1389" s="4" t="s">
        <v>1791</v>
      </c>
      <c r="G1389" s="2">
        <v>64416</v>
      </c>
      <c r="H1389" s="2">
        <v>117145</v>
      </c>
      <c r="I1389" s="2">
        <v>67012</v>
      </c>
      <c r="J1389" s="4" t="s">
        <v>14</v>
      </c>
      <c r="K1389" s="1">
        <v>44626</v>
      </c>
      <c r="L1389">
        <v>38</v>
      </c>
      <c r="M1389" t="s">
        <v>3906</v>
      </c>
    </row>
    <row r="1390" spans="1:13" x14ac:dyDescent="0.3">
      <c r="A1390" s="4" t="s">
        <v>1776</v>
      </c>
      <c r="B1390" s="4" t="s">
        <v>1783</v>
      </c>
      <c r="C1390" s="4" t="s">
        <v>2142</v>
      </c>
      <c r="D1390" s="4" t="s">
        <v>2143</v>
      </c>
      <c r="E1390" s="4">
        <v>19345</v>
      </c>
      <c r="F1390" s="4" t="s">
        <v>2144</v>
      </c>
      <c r="G1390" s="2">
        <v>52875</v>
      </c>
      <c r="H1390" s="2">
        <v>64063</v>
      </c>
      <c r="I1390" s="2">
        <v>53933</v>
      </c>
      <c r="J1390" s="4" t="s">
        <v>14</v>
      </c>
      <c r="K1390" s="1">
        <v>45485</v>
      </c>
      <c r="L1390">
        <v>10</v>
      </c>
      <c r="M1390" t="s">
        <v>3904</v>
      </c>
    </row>
    <row r="1391" spans="1:13" x14ac:dyDescent="0.3">
      <c r="A1391" s="4" t="s">
        <v>1776</v>
      </c>
      <c r="B1391" s="4" t="s">
        <v>1783</v>
      </c>
      <c r="C1391" s="4" t="s">
        <v>2142</v>
      </c>
      <c r="D1391" s="4" t="s">
        <v>2145</v>
      </c>
      <c r="E1391" s="4">
        <v>19362</v>
      </c>
      <c r="F1391" s="4" t="s">
        <v>2144</v>
      </c>
      <c r="G1391" s="2">
        <v>52875</v>
      </c>
      <c r="H1391" s="2">
        <v>64063</v>
      </c>
      <c r="I1391" s="2">
        <v>53933</v>
      </c>
      <c r="J1391" s="4" t="s">
        <v>14</v>
      </c>
      <c r="K1391" s="1">
        <v>45772</v>
      </c>
      <c r="L1391">
        <v>0</v>
      </c>
      <c r="M1391" t="s">
        <v>3904</v>
      </c>
    </row>
    <row r="1392" spans="1:13" x14ac:dyDescent="0.3">
      <c r="A1392" s="4" t="s">
        <v>1776</v>
      </c>
      <c r="B1392" s="4" t="s">
        <v>1783</v>
      </c>
      <c r="C1392" s="4" t="s">
        <v>2142</v>
      </c>
      <c r="D1392" s="4" t="s">
        <v>2146</v>
      </c>
      <c r="E1392" s="4">
        <v>19374</v>
      </c>
      <c r="F1392" s="4" t="s">
        <v>2144</v>
      </c>
      <c r="G1392" s="2">
        <v>52875</v>
      </c>
      <c r="H1392" s="2">
        <v>64063</v>
      </c>
      <c r="I1392" s="2">
        <v>65345</v>
      </c>
      <c r="J1392" s="4" t="s">
        <v>14</v>
      </c>
      <c r="K1392" s="1">
        <v>45783</v>
      </c>
      <c r="L1392">
        <v>0</v>
      </c>
      <c r="M1392" t="s">
        <v>3904</v>
      </c>
    </row>
    <row r="1393" spans="1:13" x14ac:dyDescent="0.3">
      <c r="A1393" s="4" t="s">
        <v>1776</v>
      </c>
      <c r="B1393" s="4" t="s">
        <v>1783</v>
      </c>
      <c r="C1393" s="4" t="s">
        <v>2142</v>
      </c>
      <c r="D1393" s="4" t="s">
        <v>2147</v>
      </c>
      <c r="E1393" s="4">
        <v>19402</v>
      </c>
      <c r="F1393" s="4" t="s">
        <v>2144</v>
      </c>
      <c r="G1393" s="2">
        <v>52875</v>
      </c>
      <c r="H1393" s="2">
        <v>64063</v>
      </c>
      <c r="I1393" s="2">
        <v>65345</v>
      </c>
      <c r="J1393" s="4" t="s">
        <v>14</v>
      </c>
      <c r="K1393" s="1">
        <v>45761</v>
      </c>
      <c r="L1393">
        <v>0</v>
      </c>
      <c r="M1393" t="s">
        <v>3904</v>
      </c>
    </row>
    <row r="1394" spans="1:13" x14ac:dyDescent="0.3">
      <c r="A1394" s="4" t="s">
        <v>1776</v>
      </c>
      <c r="B1394" s="4" t="s">
        <v>1783</v>
      </c>
      <c r="C1394" s="4" t="s">
        <v>1996</v>
      </c>
      <c r="D1394" s="4" t="s">
        <v>2148</v>
      </c>
      <c r="E1394" s="4">
        <v>19471</v>
      </c>
      <c r="F1394" s="4" t="s">
        <v>122</v>
      </c>
      <c r="G1394" s="2">
        <v>39846</v>
      </c>
      <c r="H1394" s="2">
        <v>46872</v>
      </c>
      <c r="I1394" s="2">
        <v>40643</v>
      </c>
      <c r="J1394" s="4" t="s">
        <v>14</v>
      </c>
      <c r="K1394" s="1">
        <v>45778</v>
      </c>
      <c r="L1394">
        <v>0</v>
      </c>
      <c r="M1394" t="s">
        <v>3904</v>
      </c>
    </row>
    <row r="1395" spans="1:13" x14ac:dyDescent="0.3">
      <c r="A1395" s="4" t="s">
        <v>1776</v>
      </c>
      <c r="B1395" s="4" t="s">
        <v>1783</v>
      </c>
      <c r="C1395" s="4" t="s">
        <v>1996</v>
      </c>
      <c r="D1395" s="4" t="s">
        <v>2149</v>
      </c>
      <c r="E1395" s="4">
        <v>19482</v>
      </c>
      <c r="F1395" s="4" t="s">
        <v>2150</v>
      </c>
      <c r="G1395" s="2">
        <v>52875</v>
      </c>
      <c r="H1395" s="2">
        <v>64063</v>
      </c>
      <c r="I1395" s="2">
        <v>82416</v>
      </c>
      <c r="J1395" s="4" t="s">
        <v>14</v>
      </c>
      <c r="K1395" s="1">
        <v>45689</v>
      </c>
      <c r="L1395">
        <v>3</v>
      </c>
      <c r="M1395" t="s">
        <v>3904</v>
      </c>
    </row>
    <row r="1396" spans="1:13" x14ac:dyDescent="0.3">
      <c r="A1396" s="4" t="s">
        <v>1776</v>
      </c>
      <c r="B1396" s="4" t="s">
        <v>1856</v>
      </c>
      <c r="C1396" s="4" t="s">
        <v>2151</v>
      </c>
      <c r="D1396" s="4" t="s">
        <v>2152</v>
      </c>
      <c r="E1396" s="4">
        <v>19489</v>
      </c>
      <c r="F1396" s="4" t="s">
        <v>1022</v>
      </c>
      <c r="G1396" s="2">
        <v>93622</v>
      </c>
      <c r="H1396" s="2">
        <v>149726</v>
      </c>
      <c r="I1396" s="2">
        <v>124108</v>
      </c>
      <c r="J1396" s="4" t="s">
        <v>14</v>
      </c>
      <c r="K1396" s="1">
        <v>45486</v>
      </c>
      <c r="L1396">
        <v>10</v>
      </c>
      <c r="M1396" t="s">
        <v>3904</v>
      </c>
    </row>
    <row r="1397" spans="1:13" x14ac:dyDescent="0.3">
      <c r="A1397" s="4" t="s">
        <v>1776</v>
      </c>
      <c r="B1397" s="4" t="s">
        <v>1946</v>
      </c>
      <c r="C1397" s="4" t="s">
        <v>2153</v>
      </c>
      <c r="D1397" s="4" t="s">
        <v>2154</v>
      </c>
      <c r="E1397" s="4">
        <v>19495</v>
      </c>
      <c r="F1397" s="4" t="s">
        <v>2155</v>
      </c>
      <c r="G1397" s="2">
        <v>74803</v>
      </c>
      <c r="H1397" s="2">
        <v>119684</v>
      </c>
      <c r="I1397" s="2">
        <v>76300</v>
      </c>
      <c r="J1397" s="4" t="s">
        <v>14</v>
      </c>
      <c r="K1397" s="1">
        <v>45764</v>
      </c>
      <c r="L1397">
        <v>0</v>
      </c>
      <c r="M1397" t="s">
        <v>3904</v>
      </c>
    </row>
    <row r="1398" spans="1:13" x14ac:dyDescent="0.3">
      <c r="A1398" s="4" t="s">
        <v>1776</v>
      </c>
      <c r="B1398" s="4" t="s">
        <v>1946</v>
      </c>
      <c r="C1398" s="4" t="s">
        <v>2153</v>
      </c>
      <c r="D1398" s="4" t="s">
        <v>2156</v>
      </c>
      <c r="E1398" s="4">
        <v>19497</v>
      </c>
      <c r="F1398" s="4" t="s">
        <v>2155</v>
      </c>
      <c r="G1398" s="2">
        <v>59863</v>
      </c>
      <c r="H1398" s="2">
        <v>72835</v>
      </c>
      <c r="I1398" s="2">
        <v>61061</v>
      </c>
      <c r="J1398" s="4" t="s">
        <v>14</v>
      </c>
      <c r="K1398" s="1">
        <v>45589</v>
      </c>
      <c r="L1398">
        <v>6</v>
      </c>
      <c r="M1398" t="s">
        <v>3904</v>
      </c>
    </row>
    <row r="1399" spans="1:13" x14ac:dyDescent="0.3">
      <c r="A1399" s="4" t="s">
        <v>1776</v>
      </c>
      <c r="B1399" s="4" t="s">
        <v>1946</v>
      </c>
      <c r="C1399" s="4" t="s">
        <v>2153</v>
      </c>
      <c r="D1399" s="4" t="s">
        <v>2157</v>
      </c>
      <c r="E1399" s="4">
        <v>19500</v>
      </c>
      <c r="F1399" s="4" t="s">
        <v>2155</v>
      </c>
      <c r="G1399" s="2">
        <v>59863</v>
      </c>
      <c r="H1399" s="2">
        <v>72835</v>
      </c>
      <c r="I1399" s="2">
        <v>76300</v>
      </c>
      <c r="J1399" s="4" t="s">
        <v>14</v>
      </c>
      <c r="K1399" s="1">
        <v>45731</v>
      </c>
      <c r="L1399">
        <v>1</v>
      </c>
      <c r="M1399" t="s">
        <v>3904</v>
      </c>
    </row>
    <row r="1400" spans="1:13" x14ac:dyDescent="0.3">
      <c r="A1400" s="4" t="s">
        <v>1776</v>
      </c>
      <c r="B1400" s="4" t="s">
        <v>1946</v>
      </c>
      <c r="C1400" s="4" t="s">
        <v>2158</v>
      </c>
      <c r="D1400" s="4" t="s">
        <v>2159</v>
      </c>
      <c r="E1400" s="4">
        <v>19554</v>
      </c>
      <c r="F1400" s="4" t="s">
        <v>2160</v>
      </c>
      <c r="G1400" s="2">
        <v>59863</v>
      </c>
      <c r="H1400" s="2">
        <v>72835</v>
      </c>
      <c r="I1400" s="2">
        <v>90864</v>
      </c>
      <c r="J1400" s="4" t="s">
        <v>14</v>
      </c>
      <c r="K1400" s="1">
        <v>45689</v>
      </c>
      <c r="L1400">
        <v>3</v>
      </c>
      <c r="M1400" t="s">
        <v>3904</v>
      </c>
    </row>
    <row r="1401" spans="1:13" x14ac:dyDescent="0.3">
      <c r="A1401" s="4" t="s">
        <v>1776</v>
      </c>
      <c r="B1401" s="4" t="s">
        <v>1796</v>
      </c>
      <c r="C1401" s="4" t="s">
        <v>1886</v>
      </c>
      <c r="D1401" s="4" t="s">
        <v>2161</v>
      </c>
      <c r="E1401" s="4">
        <v>19578</v>
      </c>
      <c r="F1401" s="4" t="s">
        <v>1791</v>
      </c>
      <c r="G1401" s="2">
        <v>64416</v>
      </c>
      <c r="H1401" s="2">
        <v>117145</v>
      </c>
      <c r="I1401" s="2">
        <v>67012</v>
      </c>
      <c r="J1401" s="4" t="s">
        <v>14</v>
      </c>
      <c r="K1401" s="1">
        <v>45543</v>
      </c>
      <c r="L1401">
        <v>8</v>
      </c>
      <c r="M1401" t="s">
        <v>3904</v>
      </c>
    </row>
    <row r="1402" spans="1:13" x14ac:dyDescent="0.3">
      <c r="A1402" s="4" t="s">
        <v>1776</v>
      </c>
      <c r="B1402" s="4" t="s">
        <v>1946</v>
      </c>
      <c r="C1402" s="4" t="s">
        <v>1947</v>
      </c>
      <c r="D1402" s="4" t="s">
        <v>2162</v>
      </c>
      <c r="E1402" s="4">
        <v>19602</v>
      </c>
      <c r="F1402" s="4" t="s">
        <v>772</v>
      </c>
      <c r="G1402" s="2">
        <v>37129</v>
      </c>
      <c r="H1402" s="2">
        <v>42558</v>
      </c>
      <c r="I1402" s="2">
        <v>37872</v>
      </c>
      <c r="J1402" s="4" t="s">
        <v>14</v>
      </c>
      <c r="K1402" s="1">
        <v>45505</v>
      </c>
      <c r="L1402">
        <v>9</v>
      </c>
      <c r="M1402" t="s">
        <v>3904</v>
      </c>
    </row>
    <row r="1403" spans="1:13" x14ac:dyDescent="0.3">
      <c r="A1403" s="4" t="s">
        <v>1776</v>
      </c>
      <c r="B1403" s="4" t="s">
        <v>1777</v>
      </c>
      <c r="C1403" s="4" t="s">
        <v>1781</v>
      </c>
      <c r="D1403" s="4" t="s">
        <v>2163</v>
      </c>
      <c r="E1403" s="4">
        <v>19658</v>
      </c>
      <c r="F1403" s="4" t="s">
        <v>640</v>
      </c>
      <c r="G1403" s="2">
        <v>52875</v>
      </c>
      <c r="H1403" s="2">
        <v>64063</v>
      </c>
      <c r="I1403" s="2">
        <v>53933</v>
      </c>
      <c r="J1403" s="4" t="s">
        <v>14</v>
      </c>
      <c r="K1403" s="1">
        <v>45420</v>
      </c>
      <c r="L1403">
        <v>12</v>
      </c>
      <c r="M1403" t="s">
        <v>3904</v>
      </c>
    </row>
    <row r="1404" spans="1:13" x14ac:dyDescent="0.3">
      <c r="A1404" s="4" t="s">
        <v>1776</v>
      </c>
      <c r="B1404" s="4" t="s">
        <v>1796</v>
      </c>
      <c r="C1404" s="4" t="s">
        <v>1816</v>
      </c>
      <c r="D1404" s="4" t="s">
        <v>2164</v>
      </c>
      <c r="E1404" s="4">
        <v>19681</v>
      </c>
      <c r="F1404" s="4" t="s">
        <v>1791</v>
      </c>
      <c r="G1404" s="2">
        <v>64416</v>
      </c>
      <c r="H1404" s="2">
        <v>117145</v>
      </c>
      <c r="I1404" s="2">
        <v>67012</v>
      </c>
      <c r="J1404" s="4" t="s">
        <v>14</v>
      </c>
      <c r="K1404" s="1">
        <v>45277</v>
      </c>
      <c r="L1404">
        <v>16</v>
      </c>
      <c r="M1404" t="s">
        <v>3904</v>
      </c>
    </row>
    <row r="1405" spans="1:13" x14ac:dyDescent="0.3">
      <c r="A1405" s="4" t="s">
        <v>1776</v>
      </c>
      <c r="B1405" s="4" t="s">
        <v>1796</v>
      </c>
      <c r="C1405" s="4" t="s">
        <v>1828</v>
      </c>
      <c r="D1405" s="4" t="s">
        <v>2165</v>
      </c>
      <c r="E1405" s="4">
        <v>32612</v>
      </c>
      <c r="F1405" s="4" t="s">
        <v>1810</v>
      </c>
      <c r="G1405" s="2">
        <v>64416</v>
      </c>
      <c r="H1405" s="2">
        <v>117145</v>
      </c>
      <c r="I1405" s="2">
        <v>67012</v>
      </c>
      <c r="J1405" s="4" t="s">
        <v>14</v>
      </c>
      <c r="K1405" s="1">
        <v>45549</v>
      </c>
      <c r="L1405">
        <v>7</v>
      </c>
      <c r="M1405" t="s">
        <v>3904</v>
      </c>
    </row>
    <row r="1406" spans="1:13" x14ac:dyDescent="0.3">
      <c r="A1406" s="4" t="s">
        <v>1776</v>
      </c>
      <c r="B1406" s="4" t="s">
        <v>1796</v>
      </c>
      <c r="C1406" s="4" t="s">
        <v>1816</v>
      </c>
      <c r="D1406" s="4" t="s">
        <v>2166</v>
      </c>
      <c r="E1406" s="4">
        <v>32614</v>
      </c>
      <c r="F1406" s="4" t="s">
        <v>1810</v>
      </c>
      <c r="G1406" s="2">
        <v>64416</v>
      </c>
      <c r="H1406" s="2">
        <v>117145</v>
      </c>
      <c r="I1406" s="2">
        <v>67012</v>
      </c>
      <c r="J1406" s="4" t="s">
        <v>14</v>
      </c>
      <c r="K1406" s="1">
        <v>44562</v>
      </c>
      <c r="L1406">
        <v>40</v>
      </c>
      <c r="M1406" t="s">
        <v>3906</v>
      </c>
    </row>
    <row r="1407" spans="1:13" x14ac:dyDescent="0.3">
      <c r="A1407" s="4" t="s">
        <v>1776</v>
      </c>
      <c r="B1407" s="4" t="s">
        <v>1796</v>
      </c>
      <c r="C1407" s="4" t="s">
        <v>1851</v>
      </c>
      <c r="D1407" s="4" t="s">
        <v>2167</v>
      </c>
      <c r="E1407" s="4">
        <v>32625</v>
      </c>
      <c r="F1407" s="4" t="s">
        <v>1791</v>
      </c>
      <c r="G1407" s="2">
        <v>64416</v>
      </c>
      <c r="H1407" s="2">
        <v>117145</v>
      </c>
      <c r="I1407" s="2">
        <v>67012</v>
      </c>
      <c r="J1407" s="4" t="s">
        <v>14</v>
      </c>
      <c r="K1407" s="1">
        <v>45513</v>
      </c>
      <c r="L1407">
        <v>9</v>
      </c>
      <c r="M1407" t="s">
        <v>3904</v>
      </c>
    </row>
    <row r="1408" spans="1:13" x14ac:dyDescent="0.3">
      <c r="A1408" s="4" t="s">
        <v>1776</v>
      </c>
      <c r="B1408" s="4" t="s">
        <v>1796</v>
      </c>
      <c r="C1408" s="4" t="s">
        <v>1851</v>
      </c>
      <c r="D1408" s="4" t="s">
        <v>2168</v>
      </c>
      <c r="E1408" s="4">
        <v>32637</v>
      </c>
      <c r="F1408" s="4" t="s">
        <v>1791</v>
      </c>
      <c r="G1408" s="2">
        <v>64416</v>
      </c>
      <c r="H1408" s="2">
        <v>117145</v>
      </c>
      <c r="I1408" s="2">
        <v>67012</v>
      </c>
      <c r="J1408" s="4" t="s">
        <v>14</v>
      </c>
      <c r="K1408" s="1">
        <v>45431</v>
      </c>
      <c r="L1408">
        <v>11</v>
      </c>
      <c r="M1408" t="s">
        <v>3904</v>
      </c>
    </row>
    <row r="1409" spans="1:13" x14ac:dyDescent="0.3">
      <c r="A1409" s="4" t="s">
        <v>1776</v>
      </c>
      <c r="B1409" s="4" t="s">
        <v>1807</v>
      </c>
      <c r="C1409" s="4" t="s">
        <v>1853</v>
      </c>
      <c r="D1409" s="4" t="s">
        <v>2169</v>
      </c>
      <c r="E1409" s="4">
        <v>32649</v>
      </c>
      <c r="F1409" s="4" t="s">
        <v>1791</v>
      </c>
      <c r="G1409" s="2">
        <v>64416</v>
      </c>
      <c r="H1409" s="2">
        <v>117145</v>
      </c>
      <c r="I1409" s="2">
        <v>67012</v>
      </c>
      <c r="J1409" s="4" t="s">
        <v>14</v>
      </c>
      <c r="K1409" s="1">
        <v>44626</v>
      </c>
      <c r="L1409">
        <v>38</v>
      </c>
      <c r="M1409" t="s">
        <v>3906</v>
      </c>
    </row>
    <row r="1410" spans="1:13" x14ac:dyDescent="0.3">
      <c r="A1410" s="4" t="s">
        <v>1776</v>
      </c>
      <c r="B1410" s="4" t="s">
        <v>1796</v>
      </c>
      <c r="C1410" s="4" t="s">
        <v>1836</v>
      </c>
      <c r="D1410" s="4" t="s">
        <v>2170</v>
      </c>
      <c r="E1410" s="4">
        <v>32651</v>
      </c>
      <c r="F1410" s="4" t="s">
        <v>1791</v>
      </c>
      <c r="G1410" s="2">
        <v>64416</v>
      </c>
      <c r="H1410" s="2">
        <v>117145</v>
      </c>
      <c r="I1410" s="2">
        <v>67012</v>
      </c>
      <c r="J1410" s="4" t="s">
        <v>14</v>
      </c>
      <c r="K1410" s="1">
        <v>45319</v>
      </c>
      <c r="L1410">
        <v>15</v>
      </c>
      <c r="M1410" t="s">
        <v>3904</v>
      </c>
    </row>
    <row r="1411" spans="1:13" x14ac:dyDescent="0.3">
      <c r="A1411" s="4" t="s">
        <v>1776</v>
      </c>
      <c r="B1411" s="4" t="s">
        <v>1788</v>
      </c>
      <c r="C1411" s="4" t="s">
        <v>1838</v>
      </c>
      <c r="D1411" s="4" t="s">
        <v>2171</v>
      </c>
      <c r="E1411" s="4">
        <v>32652</v>
      </c>
      <c r="F1411" s="4" t="s">
        <v>1791</v>
      </c>
      <c r="G1411" s="2">
        <v>64416</v>
      </c>
      <c r="H1411" s="2">
        <v>117145</v>
      </c>
      <c r="I1411" s="2">
        <v>67012</v>
      </c>
      <c r="J1411" s="4" t="s">
        <v>14</v>
      </c>
      <c r="K1411" s="1">
        <v>45011</v>
      </c>
      <c r="L1411">
        <v>25</v>
      </c>
      <c r="M1411" t="s">
        <v>3905</v>
      </c>
    </row>
    <row r="1412" spans="1:13" x14ac:dyDescent="0.3">
      <c r="A1412" s="4" t="s">
        <v>1776</v>
      </c>
      <c r="B1412" s="4" t="s">
        <v>1796</v>
      </c>
      <c r="C1412" s="4" t="s">
        <v>1836</v>
      </c>
      <c r="D1412" s="4" t="s">
        <v>2172</v>
      </c>
      <c r="E1412" s="4">
        <v>32654</v>
      </c>
      <c r="F1412" s="4" t="s">
        <v>1810</v>
      </c>
      <c r="G1412" s="2">
        <v>64416</v>
      </c>
      <c r="H1412" s="2">
        <v>117145</v>
      </c>
      <c r="I1412" s="2">
        <v>67012</v>
      </c>
      <c r="J1412" s="4" t="s">
        <v>14</v>
      </c>
      <c r="K1412" s="1">
        <v>45235</v>
      </c>
      <c r="L1412">
        <v>18</v>
      </c>
      <c r="M1412" t="s">
        <v>3908</v>
      </c>
    </row>
    <row r="1413" spans="1:13" x14ac:dyDescent="0.3">
      <c r="A1413" s="4" t="s">
        <v>1776</v>
      </c>
      <c r="B1413" s="4" t="s">
        <v>1807</v>
      </c>
      <c r="C1413" s="4" t="s">
        <v>1958</v>
      </c>
      <c r="D1413" s="4" t="s">
        <v>2173</v>
      </c>
      <c r="E1413" s="4">
        <v>32657</v>
      </c>
      <c r="F1413" s="4" t="s">
        <v>1791</v>
      </c>
      <c r="G1413" s="2">
        <v>64416</v>
      </c>
      <c r="H1413" s="2">
        <v>117145</v>
      </c>
      <c r="I1413" s="2">
        <v>67012</v>
      </c>
      <c r="J1413" s="4" t="s">
        <v>14</v>
      </c>
      <c r="K1413" s="1">
        <v>44963</v>
      </c>
      <c r="L1413">
        <v>27</v>
      </c>
      <c r="M1413" t="s">
        <v>3905</v>
      </c>
    </row>
    <row r="1414" spans="1:13" x14ac:dyDescent="0.3">
      <c r="A1414" s="4" t="s">
        <v>1776</v>
      </c>
      <c r="B1414" s="4" t="s">
        <v>1796</v>
      </c>
      <c r="C1414" s="4" t="s">
        <v>1851</v>
      </c>
      <c r="D1414" s="4" t="s">
        <v>2174</v>
      </c>
      <c r="E1414" s="4">
        <v>32661</v>
      </c>
      <c r="F1414" s="4" t="s">
        <v>1791</v>
      </c>
      <c r="G1414" s="2">
        <v>64416</v>
      </c>
      <c r="H1414" s="2">
        <v>117145</v>
      </c>
      <c r="I1414" s="2">
        <v>67012</v>
      </c>
      <c r="J1414" s="4" t="s">
        <v>14</v>
      </c>
      <c r="K1414" s="1">
        <v>44983</v>
      </c>
      <c r="L1414">
        <v>26</v>
      </c>
      <c r="M1414" t="s">
        <v>3905</v>
      </c>
    </row>
    <row r="1415" spans="1:13" x14ac:dyDescent="0.3">
      <c r="A1415" s="4" t="s">
        <v>1776</v>
      </c>
      <c r="B1415" s="4" t="s">
        <v>1807</v>
      </c>
      <c r="C1415" s="4" t="s">
        <v>1853</v>
      </c>
      <c r="D1415" s="4" t="s">
        <v>2175</v>
      </c>
      <c r="E1415" s="4">
        <v>32662</v>
      </c>
      <c r="F1415" s="4" t="s">
        <v>1791</v>
      </c>
      <c r="G1415" s="2">
        <v>64416</v>
      </c>
      <c r="H1415" s="2">
        <v>117145</v>
      </c>
      <c r="I1415" s="2">
        <v>89826</v>
      </c>
      <c r="J1415" s="4" t="s">
        <v>14</v>
      </c>
      <c r="K1415" s="1">
        <v>45711</v>
      </c>
      <c r="L1415">
        <v>2</v>
      </c>
      <c r="M1415" t="s">
        <v>3904</v>
      </c>
    </row>
    <row r="1416" spans="1:13" x14ac:dyDescent="0.3">
      <c r="A1416" s="4" t="s">
        <v>1776</v>
      </c>
      <c r="B1416" s="4" t="s">
        <v>1796</v>
      </c>
      <c r="C1416" s="4" t="s">
        <v>1836</v>
      </c>
      <c r="D1416" s="4" t="s">
        <v>2176</v>
      </c>
      <c r="E1416" s="4">
        <v>32664</v>
      </c>
      <c r="F1416" s="4" t="s">
        <v>1791</v>
      </c>
      <c r="G1416" s="2">
        <v>64416</v>
      </c>
      <c r="H1416" s="2">
        <v>117145</v>
      </c>
      <c r="I1416" s="2">
        <v>67012</v>
      </c>
      <c r="J1416" s="4" t="s">
        <v>14</v>
      </c>
      <c r="K1416" s="1">
        <v>45246</v>
      </c>
      <c r="L1416">
        <v>17</v>
      </c>
      <c r="M1416" t="s">
        <v>3904</v>
      </c>
    </row>
    <row r="1417" spans="1:13" x14ac:dyDescent="0.3">
      <c r="A1417" s="4" t="s">
        <v>1776</v>
      </c>
      <c r="B1417" s="4" t="s">
        <v>1796</v>
      </c>
      <c r="C1417" s="4" t="s">
        <v>1886</v>
      </c>
      <c r="D1417" s="4" t="s">
        <v>2177</v>
      </c>
      <c r="E1417" s="4">
        <v>32666</v>
      </c>
      <c r="F1417" s="4" t="s">
        <v>1791</v>
      </c>
      <c r="G1417" s="2">
        <v>64416</v>
      </c>
      <c r="H1417" s="2">
        <v>117145</v>
      </c>
      <c r="I1417" s="2">
        <v>67012</v>
      </c>
      <c r="J1417" s="4" t="s">
        <v>14</v>
      </c>
      <c r="K1417" s="1">
        <v>44740</v>
      </c>
      <c r="L1417">
        <v>34</v>
      </c>
      <c r="M1417" t="s">
        <v>3905</v>
      </c>
    </row>
    <row r="1418" spans="1:13" x14ac:dyDescent="0.3">
      <c r="A1418" s="4" t="s">
        <v>1776</v>
      </c>
      <c r="B1418" s="4" t="s">
        <v>1796</v>
      </c>
      <c r="C1418" s="4" t="s">
        <v>1881</v>
      </c>
      <c r="D1418" s="4" t="s">
        <v>2178</v>
      </c>
      <c r="E1418" s="4">
        <v>32671</v>
      </c>
      <c r="F1418" s="4" t="s">
        <v>1791</v>
      </c>
      <c r="G1418" s="2">
        <v>64416</v>
      </c>
      <c r="H1418" s="2">
        <v>117145</v>
      </c>
      <c r="I1418" s="2">
        <v>67012</v>
      </c>
      <c r="J1418" s="4" t="s">
        <v>14</v>
      </c>
      <c r="K1418" s="1">
        <v>44894</v>
      </c>
      <c r="L1418">
        <v>29</v>
      </c>
      <c r="M1418" t="s">
        <v>3905</v>
      </c>
    </row>
    <row r="1419" spans="1:13" x14ac:dyDescent="0.3">
      <c r="A1419" s="4" t="s">
        <v>1776</v>
      </c>
      <c r="B1419" s="4" t="s">
        <v>1796</v>
      </c>
      <c r="C1419" s="4" t="s">
        <v>1828</v>
      </c>
      <c r="D1419" s="4" t="s">
        <v>2179</v>
      </c>
      <c r="E1419" s="4">
        <v>32678</v>
      </c>
      <c r="F1419" s="4" t="s">
        <v>1791</v>
      </c>
      <c r="G1419" s="2">
        <v>64416</v>
      </c>
      <c r="H1419" s="2">
        <v>117145</v>
      </c>
      <c r="I1419" s="2">
        <v>67012</v>
      </c>
      <c r="J1419" s="4" t="s">
        <v>14</v>
      </c>
      <c r="K1419" s="1">
        <v>45390</v>
      </c>
      <c r="L1419">
        <v>13</v>
      </c>
      <c r="M1419" t="s">
        <v>3904</v>
      </c>
    </row>
    <row r="1420" spans="1:13" x14ac:dyDescent="0.3">
      <c r="A1420" s="4" t="s">
        <v>1776</v>
      </c>
      <c r="B1420" s="4" t="s">
        <v>1796</v>
      </c>
      <c r="C1420" s="4" t="s">
        <v>1851</v>
      </c>
      <c r="D1420" s="4" t="s">
        <v>2180</v>
      </c>
      <c r="E1420" s="4">
        <v>32683</v>
      </c>
      <c r="F1420" s="4" t="s">
        <v>1791</v>
      </c>
      <c r="G1420" s="2">
        <v>64416</v>
      </c>
      <c r="H1420" s="2">
        <v>117145</v>
      </c>
      <c r="I1420" s="2">
        <v>67012</v>
      </c>
      <c r="J1420" s="4" t="s">
        <v>14</v>
      </c>
      <c r="K1420" s="1">
        <v>44822</v>
      </c>
      <c r="L1420">
        <v>31</v>
      </c>
      <c r="M1420" t="s">
        <v>3905</v>
      </c>
    </row>
    <row r="1421" spans="1:13" x14ac:dyDescent="0.3">
      <c r="A1421" s="4" t="s">
        <v>1776</v>
      </c>
      <c r="B1421" s="4" t="s">
        <v>1796</v>
      </c>
      <c r="C1421" s="4" t="s">
        <v>1828</v>
      </c>
      <c r="D1421" s="4" t="s">
        <v>2181</v>
      </c>
      <c r="E1421" s="4">
        <v>32686</v>
      </c>
      <c r="F1421" s="4" t="s">
        <v>1791</v>
      </c>
      <c r="G1421" s="2">
        <v>64416</v>
      </c>
      <c r="H1421" s="2">
        <v>117145</v>
      </c>
      <c r="I1421" s="2">
        <v>67012</v>
      </c>
      <c r="J1421" s="4" t="s">
        <v>14</v>
      </c>
      <c r="K1421" s="1">
        <v>45105</v>
      </c>
      <c r="L1421">
        <v>22</v>
      </c>
      <c r="M1421" t="s">
        <v>3908</v>
      </c>
    </row>
    <row r="1422" spans="1:13" x14ac:dyDescent="0.3">
      <c r="A1422" s="4" t="s">
        <v>1776</v>
      </c>
      <c r="B1422" s="4" t="s">
        <v>1796</v>
      </c>
      <c r="C1422" s="4" t="s">
        <v>1849</v>
      </c>
      <c r="D1422" s="4" t="s">
        <v>2182</v>
      </c>
      <c r="E1422" s="4">
        <v>32692</v>
      </c>
      <c r="F1422" s="4" t="s">
        <v>1791</v>
      </c>
      <c r="G1422" s="2">
        <v>64416</v>
      </c>
      <c r="H1422" s="2">
        <v>117145</v>
      </c>
      <c r="I1422" s="2">
        <v>67012</v>
      </c>
      <c r="J1422" s="4" t="s">
        <v>14</v>
      </c>
      <c r="K1422" s="1">
        <v>44822</v>
      </c>
      <c r="L1422">
        <v>31</v>
      </c>
      <c r="M1422" t="s">
        <v>3905</v>
      </c>
    </row>
    <row r="1423" spans="1:13" x14ac:dyDescent="0.3">
      <c r="A1423" s="4" t="s">
        <v>1776</v>
      </c>
      <c r="B1423" s="4" t="s">
        <v>1796</v>
      </c>
      <c r="C1423" s="4" t="s">
        <v>1851</v>
      </c>
      <c r="D1423" s="4" t="s">
        <v>2183</v>
      </c>
      <c r="E1423" s="4">
        <v>32701</v>
      </c>
      <c r="F1423" s="4" t="s">
        <v>1810</v>
      </c>
      <c r="G1423" s="2">
        <v>64416</v>
      </c>
      <c r="H1423" s="2">
        <v>117145</v>
      </c>
      <c r="I1423" s="2">
        <v>67012</v>
      </c>
      <c r="J1423" s="4" t="s">
        <v>14</v>
      </c>
      <c r="K1423" s="1">
        <v>44652</v>
      </c>
      <c r="L1423">
        <v>37</v>
      </c>
      <c r="M1423" t="s">
        <v>3906</v>
      </c>
    </row>
    <row r="1424" spans="1:13" x14ac:dyDescent="0.3">
      <c r="A1424" s="4" t="s">
        <v>1776</v>
      </c>
      <c r="B1424" s="4" t="s">
        <v>1803</v>
      </c>
      <c r="C1424" s="4" t="s">
        <v>2184</v>
      </c>
      <c r="D1424" s="4" t="s">
        <v>2185</v>
      </c>
      <c r="E1424" s="4">
        <v>32709</v>
      </c>
      <c r="F1424" s="4" t="s">
        <v>1791</v>
      </c>
      <c r="G1424" s="2">
        <v>64416</v>
      </c>
      <c r="H1424" s="2">
        <v>117145</v>
      </c>
      <c r="I1424" s="2">
        <v>67012</v>
      </c>
      <c r="J1424" s="4" t="s">
        <v>14</v>
      </c>
      <c r="K1424" s="1">
        <v>44896</v>
      </c>
      <c r="L1424">
        <v>29</v>
      </c>
      <c r="M1424" t="s">
        <v>3905</v>
      </c>
    </row>
    <row r="1425" spans="1:13" x14ac:dyDescent="0.3">
      <c r="A1425" s="4" t="s">
        <v>1776</v>
      </c>
      <c r="B1425" s="4" t="s">
        <v>1807</v>
      </c>
      <c r="C1425" s="4" t="s">
        <v>1958</v>
      </c>
      <c r="D1425" s="4" t="s">
        <v>2186</v>
      </c>
      <c r="E1425" s="4">
        <v>32710</v>
      </c>
      <c r="F1425" s="4" t="s">
        <v>1791</v>
      </c>
      <c r="G1425" s="2">
        <v>64416</v>
      </c>
      <c r="H1425" s="2">
        <v>117145</v>
      </c>
      <c r="I1425" s="2">
        <v>67012</v>
      </c>
      <c r="J1425" s="4" t="s">
        <v>14</v>
      </c>
      <c r="K1425" s="1">
        <v>45186</v>
      </c>
      <c r="L1425">
        <v>19</v>
      </c>
      <c r="M1425" t="s">
        <v>3908</v>
      </c>
    </row>
    <row r="1426" spans="1:13" x14ac:dyDescent="0.3">
      <c r="A1426" s="4" t="s">
        <v>1776</v>
      </c>
      <c r="B1426" s="4" t="s">
        <v>1796</v>
      </c>
      <c r="C1426" s="4" t="s">
        <v>1881</v>
      </c>
      <c r="D1426" s="4" t="s">
        <v>2187</v>
      </c>
      <c r="E1426" s="4">
        <v>32715</v>
      </c>
      <c r="F1426" s="4" t="s">
        <v>2101</v>
      </c>
      <c r="G1426" s="2">
        <v>105774</v>
      </c>
      <c r="H1426" s="2">
        <v>151600</v>
      </c>
      <c r="I1426" s="2">
        <v>154314</v>
      </c>
      <c r="J1426" s="4" t="s">
        <v>14</v>
      </c>
      <c r="K1426" s="1">
        <v>45725</v>
      </c>
      <c r="L1426">
        <v>2</v>
      </c>
      <c r="M1426" t="s">
        <v>3904</v>
      </c>
    </row>
    <row r="1427" spans="1:13" x14ac:dyDescent="0.3">
      <c r="A1427" s="4" t="s">
        <v>1776</v>
      </c>
      <c r="B1427" s="4" t="s">
        <v>1807</v>
      </c>
      <c r="C1427" s="4" t="s">
        <v>1853</v>
      </c>
      <c r="D1427" s="4" t="s">
        <v>2188</v>
      </c>
      <c r="E1427" s="4">
        <v>32978</v>
      </c>
      <c r="F1427" s="4" t="s">
        <v>2101</v>
      </c>
      <c r="G1427" s="2">
        <v>105774</v>
      </c>
      <c r="H1427" s="2">
        <v>151600</v>
      </c>
      <c r="I1427" s="2">
        <v>128580</v>
      </c>
      <c r="J1427" s="4" t="s">
        <v>14</v>
      </c>
      <c r="K1427" s="1">
        <v>45725</v>
      </c>
      <c r="L1427">
        <v>2</v>
      </c>
      <c r="M1427" t="s">
        <v>3904</v>
      </c>
    </row>
    <row r="1428" spans="1:13" x14ac:dyDescent="0.3">
      <c r="A1428" s="4" t="s">
        <v>1776</v>
      </c>
      <c r="B1428" s="4" t="s">
        <v>1807</v>
      </c>
      <c r="C1428" s="4" t="s">
        <v>2189</v>
      </c>
      <c r="D1428" s="4" t="s">
        <v>2190</v>
      </c>
      <c r="E1428" s="4">
        <v>33507</v>
      </c>
      <c r="F1428" s="4" t="s">
        <v>122</v>
      </c>
      <c r="G1428" s="2">
        <v>39846</v>
      </c>
      <c r="H1428" s="2">
        <v>46872</v>
      </c>
      <c r="I1428" s="2">
        <v>40643</v>
      </c>
      <c r="J1428" s="4" t="s">
        <v>14</v>
      </c>
      <c r="K1428" s="1">
        <v>44197</v>
      </c>
      <c r="L1428">
        <v>52</v>
      </c>
      <c r="M1428" t="s">
        <v>3906</v>
      </c>
    </row>
    <row r="1429" spans="1:13" x14ac:dyDescent="0.3">
      <c r="A1429" s="4" t="s">
        <v>1776</v>
      </c>
      <c r="B1429" s="4" t="s">
        <v>1807</v>
      </c>
      <c r="C1429" s="4" t="s">
        <v>2189</v>
      </c>
      <c r="D1429" s="4" t="s">
        <v>2191</v>
      </c>
      <c r="E1429" s="4">
        <v>33510</v>
      </c>
      <c r="F1429" s="4" t="s">
        <v>2192</v>
      </c>
      <c r="G1429" s="2">
        <v>46932</v>
      </c>
      <c r="H1429" s="2">
        <v>56551</v>
      </c>
      <c r="I1429" s="2">
        <v>47871</v>
      </c>
      <c r="J1429" s="4" t="s">
        <v>14</v>
      </c>
      <c r="K1429" s="1">
        <v>44681</v>
      </c>
      <c r="L1429">
        <v>36</v>
      </c>
      <c r="M1429" t="s">
        <v>3905</v>
      </c>
    </row>
    <row r="1430" spans="1:13" x14ac:dyDescent="0.3">
      <c r="A1430" s="4" t="s">
        <v>1776</v>
      </c>
      <c r="B1430" s="4" t="s">
        <v>1796</v>
      </c>
      <c r="C1430" s="4" t="s">
        <v>1828</v>
      </c>
      <c r="D1430" s="4" t="s">
        <v>2193</v>
      </c>
      <c r="E1430" s="4">
        <v>33537</v>
      </c>
      <c r="F1430" s="4" t="s">
        <v>122</v>
      </c>
      <c r="G1430" s="2">
        <v>39846</v>
      </c>
      <c r="H1430" s="2">
        <v>46872</v>
      </c>
      <c r="I1430" s="2">
        <v>40643</v>
      </c>
      <c r="J1430" s="4" t="s">
        <v>14</v>
      </c>
      <c r="K1430" s="1">
        <v>44717</v>
      </c>
      <c r="L1430">
        <v>35</v>
      </c>
      <c r="M1430" t="s">
        <v>3905</v>
      </c>
    </row>
    <row r="1431" spans="1:13" x14ac:dyDescent="0.3">
      <c r="A1431" s="4" t="s">
        <v>1776</v>
      </c>
      <c r="B1431" s="4" t="s">
        <v>1807</v>
      </c>
      <c r="C1431" s="4" t="s">
        <v>1814</v>
      </c>
      <c r="D1431" s="4" t="s">
        <v>2194</v>
      </c>
      <c r="E1431" s="4">
        <v>33778</v>
      </c>
      <c r="F1431" s="4" t="s">
        <v>1810</v>
      </c>
      <c r="G1431" s="2">
        <v>64416</v>
      </c>
      <c r="H1431" s="2">
        <v>117145</v>
      </c>
      <c r="I1431" s="2">
        <v>67012</v>
      </c>
      <c r="J1431" s="4" t="s">
        <v>14</v>
      </c>
      <c r="K1431" s="1">
        <v>44927</v>
      </c>
      <c r="L1431">
        <v>28</v>
      </c>
      <c r="M1431" t="s">
        <v>3905</v>
      </c>
    </row>
    <row r="1432" spans="1:13" x14ac:dyDescent="0.3">
      <c r="A1432" s="4" t="s">
        <v>1776</v>
      </c>
      <c r="B1432" s="4" t="s">
        <v>1783</v>
      </c>
      <c r="C1432" s="4" t="s">
        <v>1904</v>
      </c>
      <c r="D1432" s="4" t="s">
        <v>2195</v>
      </c>
      <c r="E1432" s="4">
        <v>33780</v>
      </c>
      <c r="F1432" s="4" t="s">
        <v>1810</v>
      </c>
      <c r="G1432" s="2">
        <v>64416</v>
      </c>
      <c r="H1432" s="2">
        <v>117145</v>
      </c>
      <c r="I1432" s="2">
        <v>67012</v>
      </c>
      <c r="J1432" s="4" t="s">
        <v>14</v>
      </c>
      <c r="K1432" s="1">
        <v>45627</v>
      </c>
      <c r="L1432">
        <v>5</v>
      </c>
      <c r="M1432" t="s">
        <v>3904</v>
      </c>
    </row>
    <row r="1433" spans="1:13" x14ac:dyDescent="0.3">
      <c r="A1433" s="4" t="s">
        <v>1776</v>
      </c>
      <c r="B1433" s="4" t="s">
        <v>1807</v>
      </c>
      <c r="C1433" s="4" t="s">
        <v>1808</v>
      </c>
      <c r="D1433" s="4" t="s">
        <v>2196</v>
      </c>
      <c r="E1433" s="4">
        <v>33781</v>
      </c>
      <c r="F1433" s="4" t="s">
        <v>1810</v>
      </c>
      <c r="G1433" s="2">
        <v>64416</v>
      </c>
      <c r="H1433" s="2">
        <v>117145</v>
      </c>
      <c r="I1433" s="2">
        <v>67012</v>
      </c>
      <c r="J1433" s="4" t="s">
        <v>14</v>
      </c>
      <c r="K1433" s="1">
        <v>45613</v>
      </c>
      <c r="L1433">
        <v>5</v>
      </c>
      <c r="M1433" t="s">
        <v>3904</v>
      </c>
    </row>
    <row r="1434" spans="1:13" x14ac:dyDescent="0.3">
      <c r="A1434" s="4" t="s">
        <v>1776</v>
      </c>
      <c r="B1434" s="4" t="s">
        <v>1796</v>
      </c>
      <c r="C1434" s="4" t="s">
        <v>1851</v>
      </c>
      <c r="D1434" s="4" t="s">
        <v>2197</v>
      </c>
      <c r="E1434" s="4">
        <v>33785</v>
      </c>
      <c r="F1434" s="4" t="s">
        <v>1791</v>
      </c>
      <c r="G1434" s="2">
        <v>64416</v>
      </c>
      <c r="H1434" s="2">
        <v>117145</v>
      </c>
      <c r="I1434" s="2">
        <v>67012</v>
      </c>
      <c r="J1434" s="4" t="s">
        <v>14</v>
      </c>
      <c r="K1434" s="1">
        <v>44829</v>
      </c>
      <c r="L1434">
        <v>31</v>
      </c>
      <c r="M1434" t="s">
        <v>3905</v>
      </c>
    </row>
    <row r="1435" spans="1:13" x14ac:dyDescent="0.3">
      <c r="A1435" s="4" t="s">
        <v>1776</v>
      </c>
      <c r="B1435" s="4" t="s">
        <v>1796</v>
      </c>
      <c r="C1435" s="4" t="s">
        <v>1886</v>
      </c>
      <c r="D1435" s="4" t="s">
        <v>2198</v>
      </c>
      <c r="E1435" s="4">
        <v>33788</v>
      </c>
      <c r="F1435" s="4" t="s">
        <v>1791</v>
      </c>
      <c r="G1435" s="2">
        <v>64416</v>
      </c>
      <c r="H1435" s="2">
        <v>117145</v>
      </c>
      <c r="I1435" s="2">
        <v>67012</v>
      </c>
      <c r="J1435" s="4" t="s">
        <v>14</v>
      </c>
      <c r="K1435" s="1">
        <v>45276</v>
      </c>
      <c r="L1435">
        <v>16</v>
      </c>
      <c r="M1435" t="s">
        <v>3904</v>
      </c>
    </row>
    <row r="1436" spans="1:13" x14ac:dyDescent="0.3">
      <c r="A1436" s="4" t="s">
        <v>1776</v>
      </c>
      <c r="B1436" s="4" t="s">
        <v>1807</v>
      </c>
      <c r="C1436" s="4" t="s">
        <v>1814</v>
      </c>
      <c r="D1436" s="4" t="s">
        <v>2199</v>
      </c>
      <c r="E1436" s="4">
        <v>33789</v>
      </c>
      <c r="F1436" s="4" t="s">
        <v>1791</v>
      </c>
      <c r="G1436" s="2">
        <v>64416</v>
      </c>
      <c r="H1436" s="2">
        <v>117145</v>
      </c>
      <c r="I1436" s="2">
        <v>67012</v>
      </c>
      <c r="J1436" s="4" t="s">
        <v>14</v>
      </c>
      <c r="K1436" s="1">
        <v>45323</v>
      </c>
      <c r="L1436">
        <v>15</v>
      </c>
      <c r="M1436" t="s">
        <v>3904</v>
      </c>
    </row>
    <row r="1437" spans="1:13" x14ac:dyDescent="0.3">
      <c r="A1437" s="4" t="s">
        <v>1776</v>
      </c>
      <c r="B1437" s="4" t="s">
        <v>1807</v>
      </c>
      <c r="C1437" s="4" t="s">
        <v>1853</v>
      </c>
      <c r="D1437" s="4" t="s">
        <v>2200</v>
      </c>
      <c r="E1437" s="4">
        <v>33794</v>
      </c>
      <c r="F1437" s="4" t="s">
        <v>1791</v>
      </c>
      <c r="G1437" s="2">
        <v>64416</v>
      </c>
      <c r="H1437" s="2">
        <v>117145</v>
      </c>
      <c r="I1437" s="2">
        <v>95074</v>
      </c>
      <c r="J1437" s="4" t="s">
        <v>14</v>
      </c>
      <c r="K1437" s="1">
        <v>45711</v>
      </c>
      <c r="L1437">
        <v>2</v>
      </c>
      <c r="M1437" t="s">
        <v>3904</v>
      </c>
    </row>
    <row r="1438" spans="1:13" x14ac:dyDescent="0.3">
      <c r="A1438" s="4" t="s">
        <v>1776</v>
      </c>
      <c r="B1438" s="4" t="s">
        <v>1803</v>
      </c>
      <c r="C1438" s="4" t="s">
        <v>2184</v>
      </c>
      <c r="D1438" s="4" t="s">
        <v>2201</v>
      </c>
      <c r="E1438" s="4">
        <v>33795</v>
      </c>
      <c r="F1438" s="4" t="s">
        <v>1791</v>
      </c>
      <c r="G1438" s="2">
        <v>64416</v>
      </c>
      <c r="H1438" s="2">
        <v>117145</v>
      </c>
      <c r="I1438" s="2">
        <v>67012</v>
      </c>
      <c r="J1438" s="4" t="s">
        <v>14</v>
      </c>
      <c r="K1438" s="1">
        <v>44822</v>
      </c>
      <c r="L1438">
        <v>31</v>
      </c>
      <c r="M1438" t="s">
        <v>3905</v>
      </c>
    </row>
    <row r="1439" spans="1:13" x14ac:dyDescent="0.3">
      <c r="A1439" s="4" t="s">
        <v>1776</v>
      </c>
      <c r="B1439" s="4" t="s">
        <v>1796</v>
      </c>
      <c r="C1439" s="4" t="s">
        <v>1886</v>
      </c>
      <c r="D1439" s="4" t="s">
        <v>2202</v>
      </c>
      <c r="E1439" s="4">
        <v>33796</v>
      </c>
      <c r="F1439" s="4" t="s">
        <v>1791</v>
      </c>
      <c r="G1439" s="2">
        <v>64416</v>
      </c>
      <c r="H1439" s="2">
        <v>117145</v>
      </c>
      <c r="I1439" s="2">
        <v>67012</v>
      </c>
      <c r="J1439" s="4" t="s">
        <v>14</v>
      </c>
      <c r="K1439" s="1">
        <v>45431</v>
      </c>
      <c r="L1439">
        <v>11</v>
      </c>
      <c r="M1439" t="s">
        <v>3904</v>
      </c>
    </row>
    <row r="1440" spans="1:13" x14ac:dyDescent="0.3">
      <c r="A1440" s="4" t="s">
        <v>1776</v>
      </c>
      <c r="B1440" s="4" t="s">
        <v>1807</v>
      </c>
      <c r="C1440" s="4" t="s">
        <v>1853</v>
      </c>
      <c r="D1440" s="4" t="s">
        <v>2203</v>
      </c>
      <c r="E1440" s="4">
        <v>33800</v>
      </c>
      <c r="F1440" s="4" t="s">
        <v>1791</v>
      </c>
      <c r="G1440" s="2">
        <v>64416</v>
      </c>
      <c r="H1440" s="2">
        <v>117145</v>
      </c>
      <c r="I1440" s="2">
        <v>67012</v>
      </c>
      <c r="J1440" s="4" t="s">
        <v>14</v>
      </c>
      <c r="K1440" s="1">
        <v>44822</v>
      </c>
      <c r="L1440">
        <v>31</v>
      </c>
      <c r="M1440" t="s">
        <v>3905</v>
      </c>
    </row>
    <row r="1441" spans="1:13" x14ac:dyDescent="0.3">
      <c r="A1441" s="4" t="s">
        <v>1776</v>
      </c>
      <c r="B1441" s="4" t="s">
        <v>1807</v>
      </c>
      <c r="C1441" s="4" t="s">
        <v>1826</v>
      </c>
      <c r="D1441" s="4" t="s">
        <v>2204</v>
      </c>
      <c r="E1441" s="4">
        <v>33806</v>
      </c>
      <c r="F1441" s="4" t="s">
        <v>1791</v>
      </c>
      <c r="G1441" s="2">
        <v>64416</v>
      </c>
      <c r="H1441" s="2">
        <v>117145</v>
      </c>
      <c r="I1441" s="2">
        <v>78204</v>
      </c>
      <c r="J1441" s="4" t="s">
        <v>14</v>
      </c>
      <c r="K1441" s="1">
        <v>45739</v>
      </c>
      <c r="L1441">
        <v>1</v>
      </c>
      <c r="M1441" t="s">
        <v>3904</v>
      </c>
    </row>
    <row r="1442" spans="1:13" x14ac:dyDescent="0.3">
      <c r="A1442" s="4" t="s">
        <v>1776</v>
      </c>
      <c r="B1442" s="4" t="s">
        <v>1796</v>
      </c>
      <c r="C1442" s="4" t="s">
        <v>1851</v>
      </c>
      <c r="D1442" s="4" t="s">
        <v>2205</v>
      </c>
      <c r="E1442" s="4">
        <v>33814</v>
      </c>
      <c r="F1442" s="4" t="s">
        <v>1810</v>
      </c>
      <c r="G1442" s="2">
        <v>64416</v>
      </c>
      <c r="H1442" s="2">
        <v>117145</v>
      </c>
      <c r="I1442" s="2">
        <v>67012</v>
      </c>
      <c r="J1442" s="4" t="s">
        <v>14</v>
      </c>
      <c r="K1442" s="1">
        <v>45221</v>
      </c>
      <c r="L1442">
        <v>18</v>
      </c>
      <c r="M1442" t="s">
        <v>3908</v>
      </c>
    </row>
    <row r="1443" spans="1:13" x14ac:dyDescent="0.3">
      <c r="A1443" s="4" t="s">
        <v>1776</v>
      </c>
      <c r="B1443" s="4" t="s">
        <v>1856</v>
      </c>
      <c r="C1443" s="4" t="s">
        <v>1857</v>
      </c>
      <c r="D1443" s="4" t="s">
        <v>2206</v>
      </c>
      <c r="E1443" s="4">
        <v>33817</v>
      </c>
      <c r="F1443" s="4" t="s">
        <v>1791</v>
      </c>
      <c r="G1443" s="2">
        <v>64416</v>
      </c>
      <c r="H1443" s="2">
        <v>117145</v>
      </c>
      <c r="I1443" s="2">
        <v>67012</v>
      </c>
      <c r="J1443" s="4" t="s">
        <v>14</v>
      </c>
      <c r="K1443" s="1">
        <v>45546</v>
      </c>
      <c r="L1443">
        <v>8</v>
      </c>
      <c r="M1443" t="s">
        <v>3904</v>
      </c>
    </row>
    <row r="1444" spans="1:13" x14ac:dyDescent="0.3">
      <c r="A1444" s="4" t="s">
        <v>1776</v>
      </c>
      <c r="B1444" s="4" t="s">
        <v>1796</v>
      </c>
      <c r="C1444" s="4" t="s">
        <v>1851</v>
      </c>
      <c r="D1444" s="4" t="s">
        <v>2207</v>
      </c>
      <c r="E1444" s="4">
        <v>33824</v>
      </c>
      <c r="F1444" s="4" t="s">
        <v>1791</v>
      </c>
      <c r="G1444" s="2">
        <v>64416</v>
      </c>
      <c r="H1444" s="2">
        <v>117145</v>
      </c>
      <c r="I1444" s="2">
        <v>67012</v>
      </c>
      <c r="J1444" s="4" t="s">
        <v>14</v>
      </c>
      <c r="K1444" s="1">
        <v>45025</v>
      </c>
      <c r="L1444">
        <v>25</v>
      </c>
      <c r="M1444" t="s">
        <v>3905</v>
      </c>
    </row>
    <row r="1445" spans="1:13" x14ac:dyDescent="0.3">
      <c r="A1445" s="4" t="s">
        <v>1776</v>
      </c>
      <c r="B1445" s="4" t="s">
        <v>1783</v>
      </c>
      <c r="C1445" s="4" t="s">
        <v>1996</v>
      </c>
      <c r="D1445" s="4" t="s">
        <v>2208</v>
      </c>
      <c r="E1445" s="4">
        <v>33825</v>
      </c>
      <c r="F1445" s="4" t="s">
        <v>1791</v>
      </c>
      <c r="G1445" s="2">
        <v>64416</v>
      </c>
      <c r="H1445" s="2">
        <v>117145</v>
      </c>
      <c r="I1445" s="2">
        <v>67012</v>
      </c>
      <c r="J1445" s="4" t="s">
        <v>14</v>
      </c>
      <c r="K1445" s="1">
        <v>45170</v>
      </c>
      <c r="L1445">
        <v>20</v>
      </c>
      <c r="M1445" t="s">
        <v>3908</v>
      </c>
    </row>
    <row r="1446" spans="1:13" x14ac:dyDescent="0.3">
      <c r="A1446" s="4" t="s">
        <v>1776</v>
      </c>
      <c r="B1446" s="4" t="s">
        <v>1807</v>
      </c>
      <c r="C1446" s="4" t="s">
        <v>1853</v>
      </c>
      <c r="D1446" s="4" t="s">
        <v>2209</v>
      </c>
      <c r="E1446" s="4">
        <v>33827</v>
      </c>
      <c r="F1446" s="4" t="s">
        <v>1791</v>
      </c>
      <c r="G1446" s="2">
        <v>64416</v>
      </c>
      <c r="H1446" s="2">
        <v>117145</v>
      </c>
      <c r="I1446" s="2">
        <v>67012</v>
      </c>
      <c r="J1446" s="4" t="s">
        <v>14</v>
      </c>
      <c r="K1446" s="1">
        <v>45081</v>
      </c>
      <c r="L1446">
        <v>23</v>
      </c>
      <c r="M1446" t="s">
        <v>3908</v>
      </c>
    </row>
    <row r="1447" spans="1:13" x14ac:dyDescent="0.3">
      <c r="A1447" s="4" t="s">
        <v>1776</v>
      </c>
      <c r="B1447" s="4" t="s">
        <v>1796</v>
      </c>
      <c r="C1447" s="4" t="s">
        <v>1820</v>
      </c>
      <c r="D1447" s="4" t="s">
        <v>2210</v>
      </c>
      <c r="E1447" s="4">
        <v>33834</v>
      </c>
      <c r="F1447" s="4" t="s">
        <v>1791</v>
      </c>
      <c r="G1447" s="2">
        <v>64416</v>
      </c>
      <c r="H1447" s="2">
        <v>117145</v>
      </c>
      <c r="I1447" s="2">
        <v>67012</v>
      </c>
      <c r="J1447" s="4" t="s">
        <v>14</v>
      </c>
      <c r="K1447" s="1">
        <v>45291</v>
      </c>
      <c r="L1447">
        <v>16</v>
      </c>
      <c r="M1447" t="s">
        <v>3904</v>
      </c>
    </row>
    <row r="1448" spans="1:13" x14ac:dyDescent="0.3">
      <c r="A1448" s="4" t="s">
        <v>1776</v>
      </c>
      <c r="B1448" s="4" t="s">
        <v>1796</v>
      </c>
      <c r="C1448" s="4" t="s">
        <v>1881</v>
      </c>
      <c r="D1448" s="4" t="s">
        <v>2211</v>
      </c>
      <c r="E1448" s="4">
        <v>33836</v>
      </c>
      <c r="F1448" s="4" t="s">
        <v>1791</v>
      </c>
      <c r="G1448" s="2">
        <v>64416</v>
      </c>
      <c r="H1448" s="2">
        <v>117145</v>
      </c>
      <c r="I1448" s="2">
        <v>67012</v>
      </c>
      <c r="J1448" s="4" t="s">
        <v>14</v>
      </c>
      <c r="K1448" s="1">
        <v>44857</v>
      </c>
      <c r="L1448">
        <v>30</v>
      </c>
      <c r="M1448" t="s">
        <v>3905</v>
      </c>
    </row>
    <row r="1449" spans="1:13" x14ac:dyDescent="0.3">
      <c r="A1449" s="4" t="s">
        <v>1776</v>
      </c>
      <c r="B1449" s="4" t="s">
        <v>1807</v>
      </c>
      <c r="C1449" s="4" t="s">
        <v>1853</v>
      </c>
      <c r="D1449" s="4" t="s">
        <v>2212</v>
      </c>
      <c r="E1449" s="4">
        <v>33838</v>
      </c>
      <c r="F1449" s="4" t="s">
        <v>1791</v>
      </c>
      <c r="G1449" s="2">
        <v>64416</v>
      </c>
      <c r="H1449" s="2">
        <v>117145</v>
      </c>
      <c r="I1449" s="2">
        <v>67012</v>
      </c>
      <c r="J1449" s="4" t="s">
        <v>14</v>
      </c>
      <c r="K1449" s="1">
        <v>44641</v>
      </c>
      <c r="L1449">
        <v>37</v>
      </c>
      <c r="M1449" t="s">
        <v>3906</v>
      </c>
    </row>
    <row r="1450" spans="1:13" x14ac:dyDescent="0.3">
      <c r="A1450" s="4" t="s">
        <v>1776</v>
      </c>
      <c r="B1450" s="4" t="s">
        <v>1796</v>
      </c>
      <c r="C1450" s="4" t="s">
        <v>1816</v>
      </c>
      <c r="D1450" s="4" t="s">
        <v>2213</v>
      </c>
      <c r="E1450" s="4">
        <v>33840</v>
      </c>
      <c r="F1450" s="4" t="s">
        <v>1791</v>
      </c>
      <c r="G1450" s="2">
        <v>64416</v>
      </c>
      <c r="H1450" s="2">
        <v>117145</v>
      </c>
      <c r="I1450" s="2">
        <v>67012</v>
      </c>
      <c r="J1450" s="4" t="s">
        <v>14</v>
      </c>
      <c r="K1450" s="1">
        <v>45228</v>
      </c>
      <c r="L1450">
        <v>18</v>
      </c>
      <c r="M1450" t="s">
        <v>3908</v>
      </c>
    </row>
    <row r="1451" spans="1:13" x14ac:dyDescent="0.3">
      <c r="A1451" s="4" t="s">
        <v>1776</v>
      </c>
      <c r="B1451" s="4" t="s">
        <v>1796</v>
      </c>
      <c r="C1451" s="4" t="s">
        <v>1828</v>
      </c>
      <c r="D1451" s="4" t="s">
        <v>2214</v>
      </c>
      <c r="E1451" s="4">
        <v>33849</v>
      </c>
      <c r="F1451" s="4" t="s">
        <v>1791</v>
      </c>
      <c r="G1451" s="2">
        <v>64416</v>
      </c>
      <c r="H1451" s="2">
        <v>117145</v>
      </c>
      <c r="I1451" s="2">
        <v>67012</v>
      </c>
      <c r="J1451" s="4" t="s">
        <v>14</v>
      </c>
      <c r="K1451" s="1">
        <v>44969</v>
      </c>
      <c r="L1451">
        <v>27</v>
      </c>
      <c r="M1451" t="s">
        <v>3905</v>
      </c>
    </row>
    <row r="1452" spans="1:13" x14ac:dyDescent="0.3">
      <c r="A1452" s="4" t="s">
        <v>1776</v>
      </c>
      <c r="B1452" s="4" t="s">
        <v>1796</v>
      </c>
      <c r="C1452" s="4" t="s">
        <v>1820</v>
      </c>
      <c r="D1452" s="4" t="s">
        <v>2215</v>
      </c>
      <c r="E1452" s="4">
        <v>34787</v>
      </c>
      <c r="F1452" s="4" t="s">
        <v>1791</v>
      </c>
      <c r="G1452" s="2">
        <v>64416</v>
      </c>
      <c r="H1452" s="2">
        <v>117145</v>
      </c>
      <c r="I1452" s="2">
        <v>67012</v>
      </c>
      <c r="J1452" s="4" t="s">
        <v>14</v>
      </c>
      <c r="K1452" s="1">
        <v>45039</v>
      </c>
      <c r="L1452">
        <v>24</v>
      </c>
      <c r="M1452" t="s">
        <v>3908</v>
      </c>
    </row>
    <row r="1453" spans="1:13" x14ac:dyDescent="0.3">
      <c r="A1453" s="4" t="s">
        <v>1776</v>
      </c>
      <c r="B1453" s="4" t="s">
        <v>1796</v>
      </c>
      <c r="C1453" s="4" t="s">
        <v>1849</v>
      </c>
      <c r="D1453" s="4" t="s">
        <v>2216</v>
      </c>
      <c r="E1453" s="4">
        <v>34788</v>
      </c>
      <c r="F1453" s="4" t="s">
        <v>1791</v>
      </c>
      <c r="G1453" s="2">
        <v>64416</v>
      </c>
      <c r="H1453" s="2">
        <v>117145</v>
      </c>
      <c r="I1453" s="2">
        <v>67012</v>
      </c>
      <c r="J1453" s="4" t="s">
        <v>14</v>
      </c>
      <c r="K1453" s="1">
        <v>45150</v>
      </c>
      <c r="L1453">
        <v>21</v>
      </c>
      <c r="M1453" t="s">
        <v>3908</v>
      </c>
    </row>
    <row r="1454" spans="1:13" x14ac:dyDescent="0.3">
      <c r="A1454" s="4" t="s">
        <v>1776</v>
      </c>
      <c r="B1454" s="4" t="s">
        <v>1796</v>
      </c>
      <c r="C1454" s="4" t="s">
        <v>1828</v>
      </c>
      <c r="D1454" s="4" t="s">
        <v>2217</v>
      </c>
      <c r="E1454" s="4">
        <v>34789</v>
      </c>
      <c r="F1454" s="4" t="s">
        <v>1791</v>
      </c>
      <c r="G1454" s="2">
        <v>64416</v>
      </c>
      <c r="H1454" s="2">
        <v>117145</v>
      </c>
      <c r="I1454" s="2">
        <v>67012</v>
      </c>
      <c r="J1454" s="4" t="s">
        <v>14</v>
      </c>
      <c r="K1454" s="1">
        <v>45028</v>
      </c>
      <c r="L1454">
        <v>25</v>
      </c>
      <c r="M1454" t="s">
        <v>3905</v>
      </c>
    </row>
    <row r="1455" spans="1:13" x14ac:dyDescent="0.3">
      <c r="A1455" s="4" t="s">
        <v>1776</v>
      </c>
      <c r="B1455" s="4" t="s">
        <v>1796</v>
      </c>
      <c r="C1455" s="4" t="s">
        <v>1886</v>
      </c>
      <c r="D1455" s="4" t="s">
        <v>2218</v>
      </c>
      <c r="E1455" s="4">
        <v>34811</v>
      </c>
      <c r="F1455" s="4" t="s">
        <v>1791</v>
      </c>
      <c r="G1455" s="2">
        <v>64416</v>
      </c>
      <c r="H1455" s="2">
        <v>117145</v>
      </c>
      <c r="I1455" s="2">
        <v>67012</v>
      </c>
      <c r="J1455" s="4" t="s">
        <v>14</v>
      </c>
      <c r="K1455" s="1">
        <v>44954</v>
      </c>
      <c r="L1455">
        <v>27</v>
      </c>
      <c r="M1455" t="s">
        <v>3905</v>
      </c>
    </row>
    <row r="1456" spans="1:13" x14ac:dyDescent="0.3">
      <c r="A1456" s="4" t="s">
        <v>1776</v>
      </c>
      <c r="B1456" s="4" t="s">
        <v>1783</v>
      </c>
      <c r="C1456" s="4" t="s">
        <v>1904</v>
      </c>
      <c r="D1456" s="4" t="s">
        <v>2219</v>
      </c>
      <c r="E1456" s="4">
        <v>34815</v>
      </c>
      <c r="F1456" s="4" t="s">
        <v>1810</v>
      </c>
      <c r="G1456" s="2">
        <v>64416</v>
      </c>
      <c r="H1456" s="2">
        <v>117145</v>
      </c>
      <c r="I1456" s="2">
        <v>67012</v>
      </c>
      <c r="J1456" s="4" t="s">
        <v>14</v>
      </c>
      <c r="K1456" s="1">
        <v>44773</v>
      </c>
      <c r="L1456">
        <v>33</v>
      </c>
      <c r="M1456" t="s">
        <v>3905</v>
      </c>
    </row>
    <row r="1457" spans="1:13" x14ac:dyDescent="0.3">
      <c r="A1457" s="4" t="s">
        <v>1776</v>
      </c>
      <c r="B1457" s="4" t="s">
        <v>1788</v>
      </c>
      <c r="C1457" s="4" t="s">
        <v>1838</v>
      </c>
      <c r="D1457" s="4" t="s">
        <v>2220</v>
      </c>
      <c r="E1457" s="4">
        <v>34817</v>
      </c>
      <c r="F1457" s="4" t="s">
        <v>1810</v>
      </c>
      <c r="G1457" s="2">
        <v>64416</v>
      </c>
      <c r="H1457" s="2">
        <v>117145</v>
      </c>
      <c r="I1457" s="2">
        <v>67012</v>
      </c>
      <c r="J1457" s="4" t="s">
        <v>14</v>
      </c>
      <c r="K1457" s="1">
        <v>44774</v>
      </c>
      <c r="L1457">
        <v>33</v>
      </c>
      <c r="M1457" t="s">
        <v>3905</v>
      </c>
    </row>
    <row r="1458" spans="1:13" x14ac:dyDescent="0.3">
      <c r="A1458" s="4" t="s">
        <v>1776</v>
      </c>
      <c r="B1458" s="4" t="s">
        <v>1841</v>
      </c>
      <c r="C1458" s="4" t="s">
        <v>1842</v>
      </c>
      <c r="D1458" s="4" t="s">
        <v>2221</v>
      </c>
      <c r="E1458" s="4">
        <v>34818</v>
      </c>
      <c r="F1458" s="4" t="s">
        <v>1810</v>
      </c>
      <c r="G1458" s="2">
        <v>64416</v>
      </c>
      <c r="H1458" s="2">
        <v>117145</v>
      </c>
      <c r="I1458" s="2">
        <v>67012</v>
      </c>
      <c r="J1458" s="4" t="s">
        <v>14</v>
      </c>
      <c r="K1458" s="1">
        <v>44743</v>
      </c>
      <c r="L1458">
        <v>34</v>
      </c>
      <c r="M1458" t="s">
        <v>3905</v>
      </c>
    </row>
    <row r="1459" spans="1:13" x14ac:dyDescent="0.3">
      <c r="A1459" s="4" t="s">
        <v>1776</v>
      </c>
      <c r="B1459" s="4" t="s">
        <v>1796</v>
      </c>
      <c r="C1459" s="4" t="s">
        <v>1820</v>
      </c>
      <c r="D1459" s="4" t="s">
        <v>2222</v>
      </c>
      <c r="E1459" s="4">
        <v>34905</v>
      </c>
      <c r="F1459" s="4" t="s">
        <v>1791</v>
      </c>
      <c r="G1459" s="2">
        <v>64416</v>
      </c>
      <c r="H1459" s="2">
        <v>117145</v>
      </c>
      <c r="I1459" s="2">
        <v>67012</v>
      </c>
      <c r="J1459" s="4" t="s">
        <v>14</v>
      </c>
      <c r="K1459" s="1">
        <v>44562</v>
      </c>
      <c r="L1459">
        <v>40</v>
      </c>
      <c r="M1459" t="s">
        <v>3906</v>
      </c>
    </row>
    <row r="1460" spans="1:13" x14ac:dyDescent="0.3">
      <c r="A1460" s="4" t="s">
        <v>1776</v>
      </c>
      <c r="B1460" s="4" t="s">
        <v>1796</v>
      </c>
      <c r="C1460" s="4" t="s">
        <v>1816</v>
      </c>
      <c r="D1460" s="4" t="s">
        <v>2223</v>
      </c>
      <c r="E1460" s="4">
        <v>34909</v>
      </c>
      <c r="F1460" s="4" t="s">
        <v>1791</v>
      </c>
      <c r="G1460" s="2">
        <v>64416</v>
      </c>
      <c r="H1460" s="2">
        <v>117145</v>
      </c>
      <c r="I1460" s="2">
        <v>67012</v>
      </c>
      <c r="J1460" s="4" t="s">
        <v>14</v>
      </c>
      <c r="K1460" s="1">
        <v>45228</v>
      </c>
      <c r="L1460">
        <v>18</v>
      </c>
      <c r="M1460" t="s">
        <v>3908</v>
      </c>
    </row>
    <row r="1461" spans="1:13" x14ac:dyDescent="0.3">
      <c r="A1461" s="4" t="s">
        <v>1776</v>
      </c>
      <c r="B1461" s="4" t="s">
        <v>1796</v>
      </c>
      <c r="C1461" s="4" t="s">
        <v>1851</v>
      </c>
      <c r="D1461" s="4" t="s">
        <v>2224</v>
      </c>
      <c r="E1461" s="4">
        <v>34910</v>
      </c>
      <c r="F1461" s="4" t="s">
        <v>1791</v>
      </c>
      <c r="G1461" s="2">
        <v>64416</v>
      </c>
      <c r="H1461" s="2">
        <v>117145</v>
      </c>
      <c r="I1461" s="2">
        <v>67012</v>
      </c>
      <c r="J1461" s="4" t="s">
        <v>14</v>
      </c>
      <c r="K1461" s="1">
        <v>44797</v>
      </c>
      <c r="L1461">
        <v>32</v>
      </c>
      <c r="M1461" t="s">
        <v>3905</v>
      </c>
    </row>
    <row r="1462" spans="1:13" x14ac:dyDescent="0.3">
      <c r="A1462" s="4" t="s">
        <v>1776</v>
      </c>
      <c r="B1462" s="4" t="s">
        <v>1783</v>
      </c>
      <c r="C1462" s="4" t="s">
        <v>2225</v>
      </c>
      <c r="D1462" s="4" t="s">
        <v>2226</v>
      </c>
      <c r="E1462" s="4">
        <v>34931</v>
      </c>
      <c r="F1462" s="4" t="s">
        <v>26</v>
      </c>
      <c r="G1462" s="2">
        <v>74803</v>
      </c>
      <c r="H1462" s="2">
        <v>119684</v>
      </c>
      <c r="I1462" s="2">
        <v>99189</v>
      </c>
      <c r="J1462" s="4" t="s">
        <v>14</v>
      </c>
      <c r="K1462" s="1">
        <v>44986</v>
      </c>
      <c r="L1462">
        <v>26</v>
      </c>
      <c r="M1462" t="s">
        <v>3905</v>
      </c>
    </row>
    <row r="1463" spans="1:13" x14ac:dyDescent="0.3">
      <c r="A1463" s="4" t="s">
        <v>1776</v>
      </c>
      <c r="B1463" s="4" t="s">
        <v>1796</v>
      </c>
      <c r="C1463" s="4" t="s">
        <v>1886</v>
      </c>
      <c r="D1463" s="4" t="s">
        <v>2227</v>
      </c>
      <c r="E1463" s="4">
        <v>34932</v>
      </c>
      <c r="F1463" s="4" t="s">
        <v>1791</v>
      </c>
      <c r="G1463" s="2">
        <v>64416</v>
      </c>
      <c r="H1463" s="2">
        <v>117145</v>
      </c>
      <c r="I1463" s="2">
        <v>67012</v>
      </c>
      <c r="J1463" s="4" t="s">
        <v>191</v>
      </c>
      <c r="K1463" s="1">
        <v>44969</v>
      </c>
      <c r="L1463">
        <v>27</v>
      </c>
      <c r="M1463" t="s">
        <v>3905</v>
      </c>
    </row>
    <row r="1464" spans="1:13" x14ac:dyDescent="0.3">
      <c r="A1464" s="4" t="s">
        <v>1776</v>
      </c>
      <c r="B1464" s="4" t="s">
        <v>1796</v>
      </c>
      <c r="C1464" s="4" t="s">
        <v>1851</v>
      </c>
      <c r="D1464" s="4" t="s">
        <v>2228</v>
      </c>
      <c r="E1464" s="4">
        <v>34934</v>
      </c>
      <c r="F1464" s="4" t="s">
        <v>1791</v>
      </c>
      <c r="G1464" s="2">
        <v>64416</v>
      </c>
      <c r="H1464" s="2">
        <v>117145</v>
      </c>
      <c r="I1464" s="2">
        <v>67012</v>
      </c>
      <c r="J1464" s="4" t="s">
        <v>14</v>
      </c>
      <c r="K1464" s="1">
        <v>45058</v>
      </c>
      <c r="L1464">
        <v>24</v>
      </c>
      <c r="M1464" t="s">
        <v>3908</v>
      </c>
    </row>
    <row r="1465" spans="1:13" x14ac:dyDescent="0.3">
      <c r="A1465" s="4" t="s">
        <v>1776</v>
      </c>
      <c r="B1465" s="4" t="s">
        <v>1807</v>
      </c>
      <c r="C1465" s="4" t="s">
        <v>1814</v>
      </c>
      <c r="D1465" s="4" t="s">
        <v>2229</v>
      </c>
      <c r="E1465" s="4">
        <v>34935</v>
      </c>
      <c r="F1465" s="4" t="s">
        <v>1791</v>
      </c>
      <c r="G1465" s="2">
        <v>64416</v>
      </c>
      <c r="H1465" s="2">
        <v>117145</v>
      </c>
      <c r="I1465" s="2">
        <v>67012</v>
      </c>
      <c r="J1465" s="4" t="s">
        <v>14</v>
      </c>
      <c r="K1465" s="1">
        <v>44562</v>
      </c>
      <c r="L1465">
        <v>40</v>
      </c>
      <c r="M1465" t="s">
        <v>3906</v>
      </c>
    </row>
    <row r="1466" spans="1:13" x14ac:dyDescent="0.3">
      <c r="A1466" s="4" t="s">
        <v>1776</v>
      </c>
      <c r="B1466" s="4" t="s">
        <v>1796</v>
      </c>
      <c r="C1466" s="4" t="s">
        <v>1851</v>
      </c>
      <c r="D1466" s="4" t="s">
        <v>2230</v>
      </c>
      <c r="E1466" s="4">
        <v>34937</v>
      </c>
      <c r="F1466" s="4" t="s">
        <v>1791</v>
      </c>
      <c r="G1466" s="2">
        <v>64416</v>
      </c>
      <c r="H1466" s="2">
        <v>117145</v>
      </c>
      <c r="I1466" s="2">
        <v>67012</v>
      </c>
      <c r="J1466" s="4" t="s">
        <v>14</v>
      </c>
      <c r="K1466" s="1">
        <v>45277</v>
      </c>
      <c r="L1466">
        <v>16</v>
      </c>
      <c r="M1466" t="s">
        <v>3904</v>
      </c>
    </row>
    <row r="1467" spans="1:13" x14ac:dyDescent="0.3">
      <c r="A1467" s="4" t="s">
        <v>1776</v>
      </c>
      <c r="B1467" s="4" t="s">
        <v>1807</v>
      </c>
      <c r="C1467" s="4" t="s">
        <v>1853</v>
      </c>
      <c r="D1467" s="4" t="s">
        <v>2231</v>
      </c>
      <c r="E1467" s="4">
        <v>34938</v>
      </c>
      <c r="F1467" s="4" t="s">
        <v>1791</v>
      </c>
      <c r="G1467" s="2">
        <v>64416</v>
      </c>
      <c r="H1467" s="2">
        <v>117145</v>
      </c>
      <c r="I1467" s="2">
        <v>67012</v>
      </c>
      <c r="J1467" s="4" t="s">
        <v>14</v>
      </c>
      <c r="K1467" s="1">
        <v>45585</v>
      </c>
      <c r="L1467">
        <v>6</v>
      </c>
      <c r="M1467" t="s">
        <v>3904</v>
      </c>
    </row>
    <row r="1468" spans="1:13" x14ac:dyDescent="0.3">
      <c r="A1468" s="4" t="s">
        <v>1776</v>
      </c>
      <c r="B1468" s="4" t="s">
        <v>1807</v>
      </c>
      <c r="C1468" s="4" t="s">
        <v>1958</v>
      </c>
      <c r="D1468" s="4" t="s">
        <v>2232</v>
      </c>
      <c r="E1468" s="4">
        <v>35245</v>
      </c>
      <c r="F1468" s="4" t="s">
        <v>790</v>
      </c>
      <c r="G1468" s="2">
        <v>46932</v>
      </c>
      <c r="H1468" s="2">
        <v>56551</v>
      </c>
      <c r="I1468" s="2">
        <v>76953</v>
      </c>
      <c r="J1468" s="4" t="s">
        <v>14</v>
      </c>
      <c r="K1468" s="1">
        <v>45758</v>
      </c>
      <c r="L1468">
        <v>1</v>
      </c>
      <c r="M1468" t="s">
        <v>3904</v>
      </c>
    </row>
    <row r="1469" spans="1:13" x14ac:dyDescent="0.3">
      <c r="A1469" s="4" t="s">
        <v>1776</v>
      </c>
      <c r="B1469" s="4" t="s">
        <v>1796</v>
      </c>
      <c r="C1469" s="4" t="s">
        <v>1881</v>
      </c>
      <c r="D1469" s="4" t="s">
        <v>2233</v>
      </c>
      <c r="E1469" s="4">
        <v>35253</v>
      </c>
      <c r="F1469" s="4" t="s">
        <v>1791</v>
      </c>
      <c r="G1469" s="2">
        <v>64416</v>
      </c>
      <c r="H1469" s="2">
        <v>117145</v>
      </c>
      <c r="I1469" s="2">
        <v>67012</v>
      </c>
      <c r="J1469" s="4" t="s">
        <v>14</v>
      </c>
      <c r="K1469" s="1">
        <v>45375</v>
      </c>
      <c r="L1469">
        <v>13</v>
      </c>
      <c r="M1469" t="s">
        <v>3904</v>
      </c>
    </row>
    <row r="1470" spans="1:13" x14ac:dyDescent="0.3">
      <c r="A1470" s="4" t="s">
        <v>1776</v>
      </c>
      <c r="B1470" s="4" t="s">
        <v>1796</v>
      </c>
      <c r="C1470" s="4" t="s">
        <v>1886</v>
      </c>
      <c r="D1470" s="4" t="s">
        <v>2234</v>
      </c>
      <c r="E1470" s="4">
        <v>35258</v>
      </c>
      <c r="F1470" s="4" t="s">
        <v>1810</v>
      </c>
      <c r="G1470" s="2">
        <v>64416</v>
      </c>
      <c r="H1470" s="2">
        <v>117145</v>
      </c>
      <c r="I1470" s="2">
        <v>67012</v>
      </c>
      <c r="J1470" s="4" t="s">
        <v>14</v>
      </c>
      <c r="K1470" s="1">
        <v>45445</v>
      </c>
      <c r="L1470">
        <v>11</v>
      </c>
      <c r="M1470" t="s">
        <v>3904</v>
      </c>
    </row>
    <row r="1471" spans="1:13" x14ac:dyDescent="0.3">
      <c r="A1471" s="4" t="s">
        <v>1776</v>
      </c>
      <c r="B1471" s="4" t="s">
        <v>1841</v>
      </c>
      <c r="C1471" s="4" t="s">
        <v>1950</v>
      </c>
      <c r="D1471" s="4" t="s">
        <v>2235</v>
      </c>
      <c r="E1471" s="4">
        <v>35263</v>
      </c>
      <c r="F1471" s="4" t="s">
        <v>122</v>
      </c>
      <c r="G1471" s="2">
        <v>39846</v>
      </c>
      <c r="H1471" s="2">
        <v>46872</v>
      </c>
      <c r="I1471" s="2">
        <v>40643</v>
      </c>
      <c r="J1471" s="4" t="s">
        <v>14</v>
      </c>
      <c r="K1471" s="1">
        <v>44196</v>
      </c>
      <c r="L1471">
        <v>52</v>
      </c>
      <c r="M1471" t="s">
        <v>3906</v>
      </c>
    </row>
    <row r="1472" spans="1:13" x14ac:dyDescent="0.3">
      <c r="A1472" s="4" t="s">
        <v>1776</v>
      </c>
      <c r="B1472" s="4" t="s">
        <v>1803</v>
      </c>
      <c r="C1472" s="4" t="s">
        <v>1804</v>
      </c>
      <c r="D1472" s="4" t="s">
        <v>2236</v>
      </c>
      <c r="E1472" s="4">
        <v>35264</v>
      </c>
      <c r="F1472" s="4" t="s">
        <v>790</v>
      </c>
      <c r="G1472" s="2">
        <v>46932</v>
      </c>
      <c r="H1472" s="2">
        <v>56551</v>
      </c>
      <c r="I1472" s="2">
        <v>47871</v>
      </c>
      <c r="J1472" s="4" t="s">
        <v>14</v>
      </c>
      <c r="K1472" s="1">
        <v>45152</v>
      </c>
      <c r="L1472">
        <v>20</v>
      </c>
      <c r="M1472" t="s">
        <v>3908</v>
      </c>
    </row>
    <row r="1473" spans="1:13" x14ac:dyDescent="0.3">
      <c r="A1473" s="4" t="s">
        <v>1776</v>
      </c>
      <c r="B1473" s="4" t="s">
        <v>1796</v>
      </c>
      <c r="C1473" s="4" t="s">
        <v>1836</v>
      </c>
      <c r="D1473" s="4" t="s">
        <v>2237</v>
      </c>
      <c r="E1473" s="4">
        <v>35270</v>
      </c>
      <c r="F1473" s="4" t="s">
        <v>1791</v>
      </c>
      <c r="G1473" s="2">
        <v>64416</v>
      </c>
      <c r="H1473" s="2">
        <v>117145</v>
      </c>
      <c r="I1473" s="2">
        <v>78204</v>
      </c>
      <c r="J1473" s="4" t="s">
        <v>14</v>
      </c>
      <c r="K1473" s="1">
        <v>45739</v>
      </c>
      <c r="L1473">
        <v>1</v>
      </c>
      <c r="M1473" t="s">
        <v>3904</v>
      </c>
    </row>
    <row r="1474" spans="1:13" x14ac:dyDescent="0.3">
      <c r="A1474" s="4" t="s">
        <v>1776</v>
      </c>
      <c r="B1474" s="4" t="s">
        <v>1807</v>
      </c>
      <c r="C1474" s="4" t="s">
        <v>1853</v>
      </c>
      <c r="D1474" s="4" t="s">
        <v>2238</v>
      </c>
      <c r="E1474" s="4">
        <v>35273</v>
      </c>
      <c r="F1474" s="4" t="s">
        <v>1791</v>
      </c>
      <c r="G1474" s="2">
        <v>64416</v>
      </c>
      <c r="H1474" s="2">
        <v>117145</v>
      </c>
      <c r="I1474" s="2">
        <v>91622</v>
      </c>
      <c r="J1474" s="4" t="s">
        <v>14</v>
      </c>
      <c r="K1474" s="1">
        <v>45737</v>
      </c>
      <c r="L1474">
        <v>1</v>
      </c>
      <c r="M1474" t="s">
        <v>3904</v>
      </c>
    </row>
    <row r="1475" spans="1:13" x14ac:dyDescent="0.3">
      <c r="A1475" s="4" t="s">
        <v>1776</v>
      </c>
      <c r="B1475" s="4" t="s">
        <v>1796</v>
      </c>
      <c r="C1475" s="4" t="s">
        <v>1836</v>
      </c>
      <c r="D1475" s="4" t="s">
        <v>2239</v>
      </c>
      <c r="E1475" s="4">
        <v>35274</v>
      </c>
      <c r="F1475" s="4" t="s">
        <v>1791</v>
      </c>
      <c r="G1475" s="2">
        <v>64416</v>
      </c>
      <c r="H1475" s="2">
        <v>117145</v>
      </c>
      <c r="I1475" s="2">
        <v>67012</v>
      </c>
      <c r="J1475" s="4" t="s">
        <v>14</v>
      </c>
      <c r="K1475" s="1">
        <v>45347</v>
      </c>
      <c r="L1475">
        <v>14</v>
      </c>
      <c r="M1475" t="s">
        <v>3904</v>
      </c>
    </row>
    <row r="1476" spans="1:13" x14ac:dyDescent="0.3">
      <c r="A1476" s="4" t="s">
        <v>1776</v>
      </c>
      <c r="B1476" s="4" t="s">
        <v>1796</v>
      </c>
      <c r="C1476" s="4" t="s">
        <v>1828</v>
      </c>
      <c r="D1476" s="4" t="s">
        <v>2240</v>
      </c>
      <c r="E1476" s="4">
        <v>35275</v>
      </c>
      <c r="F1476" s="4" t="s">
        <v>1791</v>
      </c>
      <c r="G1476" s="2">
        <v>64416</v>
      </c>
      <c r="H1476" s="2">
        <v>117145</v>
      </c>
      <c r="I1476" s="2">
        <v>67012</v>
      </c>
      <c r="J1476" s="4" t="s">
        <v>14</v>
      </c>
      <c r="K1476" s="1">
        <v>45311</v>
      </c>
      <c r="L1476">
        <v>15</v>
      </c>
      <c r="M1476" t="s">
        <v>3904</v>
      </c>
    </row>
    <row r="1477" spans="1:13" x14ac:dyDescent="0.3">
      <c r="A1477" s="4" t="s">
        <v>1776</v>
      </c>
      <c r="B1477" s="4" t="s">
        <v>1841</v>
      </c>
      <c r="C1477" s="4" t="s">
        <v>1842</v>
      </c>
      <c r="D1477" s="4" t="s">
        <v>2241</v>
      </c>
      <c r="E1477" s="4">
        <v>35280</v>
      </c>
      <c r="F1477" s="4" t="s">
        <v>1791</v>
      </c>
      <c r="G1477" s="2">
        <v>64416</v>
      </c>
      <c r="H1477" s="2">
        <v>117145</v>
      </c>
      <c r="I1477" s="2">
        <v>67012</v>
      </c>
      <c r="J1477" s="4" t="s">
        <v>14</v>
      </c>
      <c r="K1477" s="1">
        <v>44941</v>
      </c>
      <c r="L1477">
        <v>27</v>
      </c>
      <c r="M1477" t="s">
        <v>3905</v>
      </c>
    </row>
    <row r="1478" spans="1:13" x14ac:dyDescent="0.3">
      <c r="A1478" s="4" t="s">
        <v>1776</v>
      </c>
      <c r="B1478" s="4" t="s">
        <v>1796</v>
      </c>
      <c r="C1478" s="4" t="s">
        <v>1881</v>
      </c>
      <c r="D1478" s="4" t="s">
        <v>2242</v>
      </c>
      <c r="E1478" s="4">
        <v>35282</v>
      </c>
      <c r="F1478" s="4" t="s">
        <v>1791</v>
      </c>
      <c r="G1478" s="2">
        <v>64416</v>
      </c>
      <c r="H1478" s="2">
        <v>117145</v>
      </c>
      <c r="I1478" s="2">
        <v>67012</v>
      </c>
      <c r="J1478" s="4" t="s">
        <v>14</v>
      </c>
      <c r="K1478" s="1">
        <v>44822</v>
      </c>
      <c r="L1478">
        <v>31</v>
      </c>
      <c r="M1478" t="s">
        <v>3905</v>
      </c>
    </row>
    <row r="1479" spans="1:13" x14ac:dyDescent="0.3">
      <c r="A1479" s="4" t="s">
        <v>1776</v>
      </c>
      <c r="B1479" s="4" t="s">
        <v>1796</v>
      </c>
      <c r="C1479" s="4" t="s">
        <v>1886</v>
      </c>
      <c r="D1479" s="4" t="s">
        <v>2243</v>
      </c>
      <c r="E1479" s="4">
        <v>35315</v>
      </c>
      <c r="F1479" s="4" t="s">
        <v>1791</v>
      </c>
      <c r="G1479" s="2">
        <v>64416</v>
      </c>
      <c r="H1479" s="2">
        <v>117145</v>
      </c>
      <c r="I1479" s="2">
        <v>67012</v>
      </c>
      <c r="J1479" s="4" t="s">
        <v>14</v>
      </c>
      <c r="K1479" s="1">
        <v>44734</v>
      </c>
      <c r="L1479">
        <v>34</v>
      </c>
      <c r="M1479" t="s">
        <v>3905</v>
      </c>
    </row>
    <row r="1480" spans="1:13" x14ac:dyDescent="0.3">
      <c r="A1480" s="4" t="s">
        <v>1776</v>
      </c>
      <c r="B1480" s="4" t="s">
        <v>1796</v>
      </c>
      <c r="C1480" s="4" t="s">
        <v>1881</v>
      </c>
      <c r="D1480" s="4" t="s">
        <v>2244</v>
      </c>
      <c r="E1480" s="4">
        <v>35319</v>
      </c>
      <c r="F1480" s="4" t="s">
        <v>1791</v>
      </c>
      <c r="G1480" s="2">
        <v>64416</v>
      </c>
      <c r="H1480" s="2">
        <v>117145</v>
      </c>
      <c r="I1480" s="2">
        <v>67012</v>
      </c>
      <c r="J1480" s="4" t="s">
        <v>14</v>
      </c>
      <c r="K1480" s="1">
        <v>45375</v>
      </c>
      <c r="L1480">
        <v>13</v>
      </c>
      <c r="M1480" t="s">
        <v>3904</v>
      </c>
    </row>
    <row r="1481" spans="1:13" x14ac:dyDescent="0.3">
      <c r="A1481" s="4" t="s">
        <v>1776</v>
      </c>
      <c r="B1481" s="4" t="s">
        <v>1796</v>
      </c>
      <c r="C1481" s="4" t="s">
        <v>1816</v>
      </c>
      <c r="D1481" s="4" t="s">
        <v>2245</v>
      </c>
      <c r="E1481" s="4">
        <v>35322</v>
      </c>
      <c r="F1481" s="4" t="s">
        <v>1791</v>
      </c>
      <c r="G1481" s="2">
        <v>64416</v>
      </c>
      <c r="H1481" s="2">
        <v>117145</v>
      </c>
      <c r="I1481" s="2">
        <v>67012</v>
      </c>
      <c r="J1481" s="4" t="s">
        <v>14</v>
      </c>
      <c r="K1481" s="1">
        <v>45403</v>
      </c>
      <c r="L1481">
        <v>12</v>
      </c>
      <c r="M1481" t="s">
        <v>3904</v>
      </c>
    </row>
    <row r="1482" spans="1:13" x14ac:dyDescent="0.3">
      <c r="A1482" s="4" t="s">
        <v>1776</v>
      </c>
      <c r="B1482" s="4" t="s">
        <v>1796</v>
      </c>
      <c r="C1482" s="4" t="s">
        <v>1836</v>
      </c>
      <c r="D1482" s="4" t="s">
        <v>2246</v>
      </c>
      <c r="E1482" s="4">
        <v>35327</v>
      </c>
      <c r="F1482" s="4" t="s">
        <v>1791</v>
      </c>
      <c r="G1482" s="2">
        <v>64416</v>
      </c>
      <c r="H1482" s="2">
        <v>117145</v>
      </c>
      <c r="I1482" s="2">
        <v>67012</v>
      </c>
      <c r="J1482" s="4" t="s">
        <v>14</v>
      </c>
      <c r="K1482" s="1">
        <v>45375</v>
      </c>
      <c r="L1482">
        <v>13</v>
      </c>
      <c r="M1482" t="s">
        <v>3904</v>
      </c>
    </row>
    <row r="1483" spans="1:13" x14ac:dyDescent="0.3">
      <c r="A1483" s="4" t="s">
        <v>1776</v>
      </c>
      <c r="B1483" s="4" t="s">
        <v>1807</v>
      </c>
      <c r="C1483" s="4" t="s">
        <v>1853</v>
      </c>
      <c r="D1483" s="4" t="s">
        <v>2247</v>
      </c>
      <c r="E1483" s="4">
        <v>35330</v>
      </c>
      <c r="F1483" s="4" t="s">
        <v>1791</v>
      </c>
      <c r="G1483" s="2">
        <v>64416</v>
      </c>
      <c r="H1483" s="2">
        <v>117145</v>
      </c>
      <c r="I1483" s="2">
        <v>67012</v>
      </c>
      <c r="J1483" s="4" t="s">
        <v>14</v>
      </c>
      <c r="K1483" s="1">
        <v>45095</v>
      </c>
      <c r="L1483">
        <v>22</v>
      </c>
      <c r="M1483" t="s">
        <v>3908</v>
      </c>
    </row>
    <row r="1484" spans="1:13" x14ac:dyDescent="0.3">
      <c r="A1484" s="4" t="s">
        <v>1776</v>
      </c>
      <c r="B1484" s="4" t="s">
        <v>1807</v>
      </c>
      <c r="C1484" s="4" t="s">
        <v>1958</v>
      </c>
      <c r="D1484" s="4" t="s">
        <v>2248</v>
      </c>
      <c r="E1484" s="4">
        <v>35332</v>
      </c>
      <c r="F1484" s="4" t="s">
        <v>1791</v>
      </c>
      <c r="G1484" s="2">
        <v>64416</v>
      </c>
      <c r="H1484" s="2">
        <v>117145</v>
      </c>
      <c r="I1484" s="2">
        <v>67012</v>
      </c>
      <c r="J1484" s="4" t="s">
        <v>14</v>
      </c>
      <c r="K1484" s="1">
        <v>45474</v>
      </c>
      <c r="L1484">
        <v>10</v>
      </c>
      <c r="M1484" t="s">
        <v>3904</v>
      </c>
    </row>
    <row r="1485" spans="1:13" x14ac:dyDescent="0.3">
      <c r="A1485" s="4" t="s">
        <v>1776</v>
      </c>
      <c r="B1485" s="4" t="s">
        <v>1796</v>
      </c>
      <c r="C1485" s="4" t="s">
        <v>1886</v>
      </c>
      <c r="D1485" s="4" t="s">
        <v>2249</v>
      </c>
      <c r="E1485" s="4">
        <v>35343</v>
      </c>
      <c r="F1485" s="4" t="s">
        <v>1791</v>
      </c>
      <c r="G1485" s="2">
        <v>64416</v>
      </c>
      <c r="H1485" s="2">
        <v>117145</v>
      </c>
      <c r="I1485" s="2">
        <v>67012</v>
      </c>
      <c r="J1485" s="4" t="s">
        <v>14</v>
      </c>
      <c r="K1485" s="1">
        <v>45375</v>
      </c>
      <c r="L1485">
        <v>13</v>
      </c>
      <c r="M1485" t="s">
        <v>3904</v>
      </c>
    </row>
    <row r="1486" spans="1:13" x14ac:dyDescent="0.3">
      <c r="A1486" s="4" t="s">
        <v>1776</v>
      </c>
      <c r="B1486" s="4" t="s">
        <v>1796</v>
      </c>
      <c r="C1486" s="4" t="s">
        <v>1881</v>
      </c>
      <c r="D1486" s="4" t="s">
        <v>2250</v>
      </c>
      <c r="E1486" s="4">
        <v>35347</v>
      </c>
      <c r="F1486" s="4" t="s">
        <v>1791</v>
      </c>
      <c r="G1486" s="2">
        <v>64416</v>
      </c>
      <c r="H1486" s="2">
        <v>117145</v>
      </c>
      <c r="I1486" s="2">
        <v>96173</v>
      </c>
      <c r="J1486" s="4" t="s">
        <v>14</v>
      </c>
      <c r="K1486" s="1">
        <v>45697</v>
      </c>
      <c r="L1486">
        <v>3</v>
      </c>
      <c r="M1486" t="s">
        <v>3904</v>
      </c>
    </row>
    <row r="1487" spans="1:13" x14ac:dyDescent="0.3">
      <c r="A1487" s="4" t="s">
        <v>1776</v>
      </c>
      <c r="B1487" s="4" t="s">
        <v>1807</v>
      </c>
      <c r="C1487" s="4" t="s">
        <v>1826</v>
      </c>
      <c r="D1487" s="4" t="s">
        <v>2251</v>
      </c>
      <c r="E1487" s="4">
        <v>35349</v>
      </c>
      <c r="F1487" s="4" t="s">
        <v>1791</v>
      </c>
      <c r="G1487" s="2">
        <v>64416</v>
      </c>
      <c r="H1487" s="2">
        <v>117145</v>
      </c>
      <c r="I1487" s="2">
        <v>67012</v>
      </c>
      <c r="J1487" s="4" t="s">
        <v>14</v>
      </c>
      <c r="K1487" s="1">
        <v>44866</v>
      </c>
      <c r="L1487">
        <v>30</v>
      </c>
      <c r="M1487" t="s">
        <v>3905</v>
      </c>
    </row>
    <row r="1488" spans="1:13" x14ac:dyDescent="0.3">
      <c r="A1488" s="4" t="s">
        <v>1776</v>
      </c>
      <c r="B1488" s="4" t="s">
        <v>1796</v>
      </c>
      <c r="C1488" s="4" t="s">
        <v>1851</v>
      </c>
      <c r="D1488" s="4" t="s">
        <v>2252</v>
      </c>
      <c r="E1488" s="4">
        <v>35352</v>
      </c>
      <c r="F1488" s="4" t="s">
        <v>1791</v>
      </c>
      <c r="G1488" s="2">
        <v>64416</v>
      </c>
      <c r="H1488" s="2">
        <v>117145</v>
      </c>
      <c r="I1488" s="2">
        <v>67012</v>
      </c>
      <c r="J1488" s="4" t="s">
        <v>14</v>
      </c>
      <c r="K1488" s="1">
        <v>45292</v>
      </c>
      <c r="L1488">
        <v>16</v>
      </c>
      <c r="M1488" t="s">
        <v>3904</v>
      </c>
    </row>
    <row r="1489" spans="1:13" x14ac:dyDescent="0.3">
      <c r="A1489" s="4" t="s">
        <v>1776</v>
      </c>
      <c r="B1489" s="4" t="s">
        <v>1807</v>
      </c>
      <c r="C1489" s="4" t="s">
        <v>1814</v>
      </c>
      <c r="D1489" s="4" t="s">
        <v>2253</v>
      </c>
      <c r="E1489" s="4">
        <v>35356</v>
      </c>
      <c r="F1489" s="4" t="s">
        <v>1791</v>
      </c>
      <c r="G1489" s="2">
        <v>64416</v>
      </c>
      <c r="H1489" s="2">
        <v>117145</v>
      </c>
      <c r="I1489" s="2">
        <v>67012</v>
      </c>
      <c r="J1489" s="4" t="s">
        <v>14</v>
      </c>
      <c r="K1489" s="1">
        <v>45047</v>
      </c>
      <c r="L1489">
        <v>24</v>
      </c>
      <c r="M1489" t="s">
        <v>3908</v>
      </c>
    </row>
    <row r="1490" spans="1:13" x14ac:dyDescent="0.3">
      <c r="A1490" s="4" t="s">
        <v>1776</v>
      </c>
      <c r="B1490" s="4" t="s">
        <v>1796</v>
      </c>
      <c r="C1490" s="4" t="s">
        <v>1881</v>
      </c>
      <c r="D1490" s="4" t="s">
        <v>2254</v>
      </c>
      <c r="E1490" s="4">
        <v>35358</v>
      </c>
      <c r="F1490" s="4" t="s">
        <v>1791</v>
      </c>
      <c r="G1490" s="2">
        <v>64416</v>
      </c>
      <c r="H1490" s="2">
        <v>117145</v>
      </c>
      <c r="I1490" s="2">
        <v>67012</v>
      </c>
      <c r="J1490" s="4" t="s">
        <v>14</v>
      </c>
      <c r="K1490" s="1">
        <v>45076</v>
      </c>
      <c r="L1490">
        <v>23</v>
      </c>
      <c r="M1490" t="s">
        <v>3908</v>
      </c>
    </row>
    <row r="1491" spans="1:13" x14ac:dyDescent="0.3">
      <c r="A1491" s="4" t="s">
        <v>1776</v>
      </c>
      <c r="B1491" s="4" t="s">
        <v>1807</v>
      </c>
      <c r="C1491" s="4" t="s">
        <v>1853</v>
      </c>
      <c r="D1491" s="4" t="s">
        <v>2255</v>
      </c>
      <c r="E1491" s="4">
        <v>35360</v>
      </c>
      <c r="F1491" s="4" t="s">
        <v>1791</v>
      </c>
      <c r="G1491" s="2">
        <v>64416</v>
      </c>
      <c r="H1491" s="2">
        <v>117145</v>
      </c>
      <c r="I1491" s="2">
        <v>67012</v>
      </c>
      <c r="J1491" s="4" t="s">
        <v>14</v>
      </c>
      <c r="K1491" s="1">
        <v>44562</v>
      </c>
      <c r="L1491">
        <v>40</v>
      </c>
      <c r="M1491" t="s">
        <v>3906</v>
      </c>
    </row>
    <row r="1492" spans="1:13" x14ac:dyDescent="0.3">
      <c r="A1492" s="4" t="s">
        <v>1776</v>
      </c>
      <c r="B1492" s="4" t="s">
        <v>1807</v>
      </c>
      <c r="C1492" s="4" t="s">
        <v>1853</v>
      </c>
      <c r="D1492" s="4" t="s">
        <v>2256</v>
      </c>
      <c r="E1492" s="4">
        <v>35361</v>
      </c>
      <c r="F1492" s="4" t="s">
        <v>1810</v>
      </c>
      <c r="G1492" s="2">
        <v>64416</v>
      </c>
      <c r="H1492" s="2">
        <v>117145</v>
      </c>
      <c r="I1492" s="2">
        <v>67012</v>
      </c>
      <c r="J1492" s="4" t="s">
        <v>14</v>
      </c>
      <c r="K1492" s="1">
        <v>44577</v>
      </c>
      <c r="L1492">
        <v>39</v>
      </c>
      <c r="M1492" t="s">
        <v>3906</v>
      </c>
    </row>
    <row r="1493" spans="1:13" x14ac:dyDescent="0.3">
      <c r="A1493" s="4" t="s">
        <v>1776</v>
      </c>
      <c r="B1493" s="4" t="s">
        <v>1796</v>
      </c>
      <c r="C1493" s="4" t="s">
        <v>1816</v>
      </c>
      <c r="D1493" s="4" t="s">
        <v>2257</v>
      </c>
      <c r="E1493" s="4">
        <v>35363</v>
      </c>
      <c r="F1493" s="4" t="s">
        <v>1791</v>
      </c>
      <c r="G1493" s="2">
        <v>64416</v>
      </c>
      <c r="H1493" s="2">
        <v>117145</v>
      </c>
      <c r="I1493" s="2">
        <v>67012</v>
      </c>
      <c r="J1493" s="4" t="s">
        <v>14</v>
      </c>
      <c r="K1493" s="1">
        <v>44983</v>
      </c>
      <c r="L1493">
        <v>26</v>
      </c>
      <c r="M1493" t="s">
        <v>3905</v>
      </c>
    </row>
    <row r="1494" spans="1:13" x14ac:dyDescent="0.3">
      <c r="A1494" s="4" t="s">
        <v>1776</v>
      </c>
      <c r="B1494" s="4" t="s">
        <v>1796</v>
      </c>
      <c r="C1494" s="4" t="s">
        <v>1836</v>
      </c>
      <c r="D1494" s="4" t="s">
        <v>2258</v>
      </c>
      <c r="E1494" s="4">
        <v>35364</v>
      </c>
      <c r="F1494" s="4" t="s">
        <v>1791</v>
      </c>
      <c r="G1494" s="2">
        <v>64416</v>
      </c>
      <c r="H1494" s="2">
        <v>117145</v>
      </c>
      <c r="I1494" s="2">
        <v>67012</v>
      </c>
      <c r="J1494" s="4" t="s">
        <v>14</v>
      </c>
      <c r="K1494" s="1">
        <v>45739</v>
      </c>
      <c r="L1494">
        <v>1</v>
      </c>
      <c r="M1494" t="s">
        <v>3904</v>
      </c>
    </row>
    <row r="1495" spans="1:13" x14ac:dyDescent="0.3">
      <c r="A1495" s="4" t="s">
        <v>1776</v>
      </c>
      <c r="B1495" s="4" t="s">
        <v>1807</v>
      </c>
      <c r="C1495" s="4" t="s">
        <v>1973</v>
      </c>
      <c r="D1495" s="4" t="s">
        <v>2259</v>
      </c>
      <c r="E1495" s="4">
        <v>35369</v>
      </c>
      <c r="F1495" s="4" t="s">
        <v>1791</v>
      </c>
      <c r="G1495" s="2">
        <v>64416</v>
      </c>
      <c r="H1495" s="2">
        <v>117145</v>
      </c>
      <c r="I1495" s="2">
        <v>67012</v>
      </c>
      <c r="J1495" s="4" t="s">
        <v>14</v>
      </c>
      <c r="K1495" s="1">
        <v>45599</v>
      </c>
      <c r="L1495">
        <v>6</v>
      </c>
      <c r="M1495" t="s">
        <v>3904</v>
      </c>
    </row>
    <row r="1496" spans="1:13" x14ac:dyDescent="0.3">
      <c r="A1496" s="4" t="s">
        <v>1776</v>
      </c>
      <c r="B1496" s="4" t="s">
        <v>1796</v>
      </c>
      <c r="C1496" s="4" t="s">
        <v>1886</v>
      </c>
      <c r="D1496" s="4" t="s">
        <v>2260</v>
      </c>
      <c r="E1496" s="4">
        <v>35371</v>
      </c>
      <c r="F1496" s="4" t="s">
        <v>1791</v>
      </c>
      <c r="G1496" s="2">
        <v>64416</v>
      </c>
      <c r="H1496" s="2">
        <v>117145</v>
      </c>
      <c r="I1496" s="2">
        <v>67012</v>
      </c>
      <c r="J1496" s="4" t="s">
        <v>14</v>
      </c>
      <c r="K1496" s="1">
        <v>44661</v>
      </c>
      <c r="L1496">
        <v>37</v>
      </c>
      <c r="M1496" t="s">
        <v>3906</v>
      </c>
    </row>
    <row r="1497" spans="1:13" x14ac:dyDescent="0.3">
      <c r="A1497" s="4" t="s">
        <v>1776</v>
      </c>
      <c r="B1497" s="4" t="s">
        <v>1796</v>
      </c>
      <c r="C1497" s="4" t="s">
        <v>1816</v>
      </c>
      <c r="D1497" s="4" t="s">
        <v>2261</v>
      </c>
      <c r="E1497" s="4">
        <v>35376</v>
      </c>
      <c r="F1497" s="4" t="s">
        <v>1791</v>
      </c>
      <c r="G1497" s="2">
        <v>64416</v>
      </c>
      <c r="H1497" s="2">
        <v>117145</v>
      </c>
      <c r="I1497" s="2">
        <v>67012</v>
      </c>
      <c r="J1497" s="4" t="s">
        <v>14</v>
      </c>
      <c r="K1497" s="1">
        <v>44562</v>
      </c>
      <c r="L1497">
        <v>40</v>
      </c>
      <c r="M1497" t="s">
        <v>3906</v>
      </c>
    </row>
    <row r="1498" spans="1:13" x14ac:dyDescent="0.3">
      <c r="A1498" s="4" t="s">
        <v>1776</v>
      </c>
      <c r="B1498" s="4" t="s">
        <v>1796</v>
      </c>
      <c r="C1498" s="4" t="s">
        <v>1820</v>
      </c>
      <c r="D1498" s="4" t="s">
        <v>2262</v>
      </c>
      <c r="E1498" s="4">
        <v>35377</v>
      </c>
      <c r="F1498" s="4" t="s">
        <v>1791</v>
      </c>
      <c r="G1498" s="2">
        <v>64416</v>
      </c>
      <c r="H1498" s="2">
        <v>117145</v>
      </c>
      <c r="I1498" s="2">
        <v>67012</v>
      </c>
      <c r="J1498" s="4" t="s">
        <v>14</v>
      </c>
      <c r="K1498" s="1">
        <v>44798</v>
      </c>
      <c r="L1498">
        <v>32</v>
      </c>
      <c r="M1498" t="s">
        <v>3905</v>
      </c>
    </row>
    <row r="1499" spans="1:13" x14ac:dyDescent="0.3">
      <c r="A1499" s="4" t="s">
        <v>1776</v>
      </c>
      <c r="B1499" s="4" t="s">
        <v>1796</v>
      </c>
      <c r="C1499" s="4" t="s">
        <v>1836</v>
      </c>
      <c r="D1499" s="4" t="s">
        <v>2263</v>
      </c>
      <c r="E1499" s="4">
        <v>35381</v>
      </c>
      <c r="F1499" s="4" t="s">
        <v>1791</v>
      </c>
      <c r="G1499" s="2">
        <v>64416</v>
      </c>
      <c r="H1499" s="2">
        <v>117145</v>
      </c>
      <c r="I1499" s="2">
        <v>67012</v>
      </c>
      <c r="J1499" s="4" t="s">
        <v>14</v>
      </c>
      <c r="K1499" s="1">
        <v>44562</v>
      </c>
      <c r="L1499">
        <v>40</v>
      </c>
      <c r="M1499" t="s">
        <v>3906</v>
      </c>
    </row>
    <row r="1500" spans="1:13" x14ac:dyDescent="0.3">
      <c r="A1500" s="4" t="s">
        <v>1776</v>
      </c>
      <c r="B1500" s="4" t="s">
        <v>1788</v>
      </c>
      <c r="C1500" s="4" t="s">
        <v>1789</v>
      </c>
      <c r="D1500" s="4" t="s">
        <v>2264</v>
      </c>
      <c r="E1500" s="4">
        <v>35382</v>
      </c>
      <c r="F1500" s="4" t="s">
        <v>1791</v>
      </c>
      <c r="G1500" s="2">
        <v>64416</v>
      </c>
      <c r="H1500" s="2">
        <v>117145</v>
      </c>
      <c r="I1500" s="2">
        <v>67012</v>
      </c>
      <c r="J1500" s="4" t="s">
        <v>14</v>
      </c>
      <c r="K1500" s="1">
        <v>45749</v>
      </c>
      <c r="L1500">
        <v>1</v>
      </c>
      <c r="M1500" t="s">
        <v>3904</v>
      </c>
    </row>
    <row r="1501" spans="1:13" x14ac:dyDescent="0.3">
      <c r="A1501" s="4" t="s">
        <v>1776</v>
      </c>
      <c r="B1501" s="4" t="s">
        <v>1796</v>
      </c>
      <c r="C1501" s="4" t="s">
        <v>1851</v>
      </c>
      <c r="D1501" s="4" t="s">
        <v>2265</v>
      </c>
      <c r="E1501" s="4">
        <v>35387</v>
      </c>
      <c r="F1501" s="4" t="s">
        <v>1810</v>
      </c>
      <c r="G1501" s="2">
        <v>64416</v>
      </c>
      <c r="H1501" s="2">
        <v>117145</v>
      </c>
      <c r="I1501" s="2">
        <v>67012</v>
      </c>
      <c r="J1501" s="4" t="s">
        <v>14</v>
      </c>
      <c r="K1501" s="1">
        <v>44626</v>
      </c>
      <c r="L1501">
        <v>38</v>
      </c>
      <c r="M1501" t="s">
        <v>3906</v>
      </c>
    </row>
    <row r="1502" spans="1:13" x14ac:dyDescent="0.3">
      <c r="A1502" s="4" t="s">
        <v>1776</v>
      </c>
      <c r="B1502" s="4" t="s">
        <v>1796</v>
      </c>
      <c r="C1502" s="4" t="s">
        <v>1820</v>
      </c>
      <c r="D1502" s="4" t="s">
        <v>2266</v>
      </c>
      <c r="E1502" s="4">
        <v>35389</v>
      </c>
      <c r="F1502" s="4" t="s">
        <v>1791</v>
      </c>
      <c r="G1502" s="2">
        <v>64416</v>
      </c>
      <c r="H1502" s="2">
        <v>117145</v>
      </c>
      <c r="I1502" s="2">
        <v>67012</v>
      </c>
      <c r="J1502" s="4" t="s">
        <v>14</v>
      </c>
      <c r="K1502" s="1">
        <v>45361</v>
      </c>
      <c r="L1502">
        <v>14</v>
      </c>
      <c r="M1502" t="s">
        <v>3904</v>
      </c>
    </row>
    <row r="1503" spans="1:13" x14ac:dyDescent="0.3">
      <c r="A1503" s="4" t="s">
        <v>1776</v>
      </c>
      <c r="B1503" s="4" t="s">
        <v>1796</v>
      </c>
      <c r="C1503" s="4" t="s">
        <v>1836</v>
      </c>
      <c r="D1503" s="4" t="s">
        <v>2267</v>
      </c>
      <c r="E1503" s="4">
        <v>35391</v>
      </c>
      <c r="F1503" s="4" t="s">
        <v>1791</v>
      </c>
      <c r="G1503" s="2">
        <v>64416</v>
      </c>
      <c r="H1503" s="2">
        <v>117145</v>
      </c>
      <c r="I1503" s="2">
        <v>67012</v>
      </c>
      <c r="J1503" s="4" t="s">
        <v>14</v>
      </c>
      <c r="K1503" s="1">
        <v>45038</v>
      </c>
      <c r="L1503">
        <v>24</v>
      </c>
      <c r="M1503" t="s">
        <v>3908</v>
      </c>
    </row>
    <row r="1504" spans="1:13" x14ac:dyDescent="0.3">
      <c r="A1504" s="4" t="s">
        <v>1776</v>
      </c>
      <c r="B1504" s="4" t="s">
        <v>1807</v>
      </c>
      <c r="C1504" s="4" t="s">
        <v>1853</v>
      </c>
      <c r="D1504" s="4" t="s">
        <v>2268</v>
      </c>
      <c r="E1504" s="4">
        <v>35393</v>
      </c>
      <c r="F1504" s="4" t="s">
        <v>1791</v>
      </c>
      <c r="G1504" s="2">
        <v>64416</v>
      </c>
      <c r="H1504" s="2">
        <v>117145</v>
      </c>
      <c r="I1504" s="2">
        <v>67012</v>
      </c>
      <c r="J1504" s="4" t="s">
        <v>14</v>
      </c>
      <c r="K1504" s="1">
        <v>44642</v>
      </c>
      <c r="L1504">
        <v>37</v>
      </c>
      <c r="M1504" t="s">
        <v>3906</v>
      </c>
    </row>
    <row r="1505" spans="1:13" x14ac:dyDescent="0.3">
      <c r="A1505" s="4" t="s">
        <v>1776</v>
      </c>
      <c r="B1505" s="4" t="s">
        <v>1796</v>
      </c>
      <c r="C1505" s="4" t="s">
        <v>1828</v>
      </c>
      <c r="D1505" s="4" t="s">
        <v>2269</v>
      </c>
      <c r="E1505" s="4">
        <v>35406</v>
      </c>
      <c r="F1505" s="4" t="s">
        <v>1791</v>
      </c>
      <c r="G1505" s="2">
        <v>64416</v>
      </c>
      <c r="H1505" s="2">
        <v>117145</v>
      </c>
      <c r="I1505" s="2">
        <v>67012</v>
      </c>
      <c r="J1505" s="4" t="s">
        <v>14</v>
      </c>
      <c r="K1505" s="1">
        <v>44562</v>
      </c>
      <c r="L1505">
        <v>40</v>
      </c>
      <c r="M1505" t="s">
        <v>3906</v>
      </c>
    </row>
    <row r="1506" spans="1:13" x14ac:dyDescent="0.3">
      <c r="A1506" s="4" t="s">
        <v>1776</v>
      </c>
      <c r="B1506" s="4" t="s">
        <v>1796</v>
      </c>
      <c r="C1506" s="4" t="s">
        <v>1881</v>
      </c>
      <c r="D1506" s="4" t="s">
        <v>2270</v>
      </c>
      <c r="E1506" s="4">
        <v>35411</v>
      </c>
      <c r="F1506" s="4" t="s">
        <v>1791</v>
      </c>
      <c r="G1506" s="2">
        <v>64416</v>
      </c>
      <c r="H1506" s="2">
        <v>117145</v>
      </c>
      <c r="I1506" s="2">
        <v>67012</v>
      </c>
      <c r="J1506" s="4" t="s">
        <v>14</v>
      </c>
      <c r="K1506" s="1">
        <v>44562</v>
      </c>
      <c r="L1506">
        <v>40</v>
      </c>
      <c r="M1506" t="s">
        <v>3906</v>
      </c>
    </row>
    <row r="1507" spans="1:13" x14ac:dyDescent="0.3">
      <c r="A1507" s="4" t="s">
        <v>1776</v>
      </c>
      <c r="B1507" s="4" t="s">
        <v>1783</v>
      </c>
      <c r="C1507" s="4" t="s">
        <v>1812</v>
      </c>
      <c r="D1507" s="4" t="s">
        <v>2271</v>
      </c>
      <c r="E1507" s="4">
        <v>35415</v>
      </c>
      <c r="F1507" s="4" t="s">
        <v>1810</v>
      </c>
      <c r="G1507" s="2">
        <v>64416</v>
      </c>
      <c r="H1507" s="2">
        <v>117145</v>
      </c>
      <c r="I1507" s="2">
        <v>67012</v>
      </c>
      <c r="J1507" s="4" t="s">
        <v>14</v>
      </c>
      <c r="K1507" s="1">
        <v>45086</v>
      </c>
      <c r="L1507">
        <v>23</v>
      </c>
      <c r="M1507" t="s">
        <v>3908</v>
      </c>
    </row>
    <row r="1508" spans="1:13" x14ac:dyDescent="0.3">
      <c r="A1508" s="4" t="s">
        <v>1776</v>
      </c>
      <c r="B1508" s="4" t="s">
        <v>1796</v>
      </c>
      <c r="C1508" s="4" t="s">
        <v>1849</v>
      </c>
      <c r="D1508" s="4" t="s">
        <v>2272</v>
      </c>
      <c r="E1508" s="4">
        <v>35418</v>
      </c>
      <c r="F1508" s="4" t="s">
        <v>1791</v>
      </c>
      <c r="G1508" s="2">
        <v>64416</v>
      </c>
      <c r="H1508" s="2">
        <v>117145</v>
      </c>
      <c r="I1508" s="2">
        <v>67012</v>
      </c>
      <c r="J1508" s="4" t="s">
        <v>14</v>
      </c>
      <c r="K1508" s="1">
        <v>44731</v>
      </c>
      <c r="L1508">
        <v>34</v>
      </c>
      <c r="M1508" t="s">
        <v>3905</v>
      </c>
    </row>
    <row r="1509" spans="1:13" x14ac:dyDescent="0.3">
      <c r="A1509" s="4" t="s">
        <v>1776</v>
      </c>
      <c r="B1509" s="4" t="s">
        <v>1796</v>
      </c>
      <c r="C1509" s="4" t="s">
        <v>1881</v>
      </c>
      <c r="D1509" s="4" t="s">
        <v>2273</v>
      </c>
      <c r="E1509" s="4">
        <v>35420</v>
      </c>
      <c r="F1509" s="4" t="s">
        <v>1791</v>
      </c>
      <c r="G1509" s="2">
        <v>64416</v>
      </c>
      <c r="H1509" s="2">
        <v>117145</v>
      </c>
      <c r="I1509" s="2">
        <v>67012</v>
      </c>
      <c r="J1509" s="4" t="s">
        <v>14</v>
      </c>
      <c r="K1509" s="1">
        <v>44713</v>
      </c>
      <c r="L1509">
        <v>35</v>
      </c>
      <c r="M1509" t="s">
        <v>3905</v>
      </c>
    </row>
    <row r="1510" spans="1:13" x14ac:dyDescent="0.3">
      <c r="A1510" s="4" t="s">
        <v>1776</v>
      </c>
      <c r="B1510" s="4" t="s">
        <v>1807</v>
      </c>
      <c r="C1510" s="4" t="s">
        <v>1845</v>
      </c>
      <c r="D1510" s="4" t="s">
        <v>2274</v>
      </c>
      <c r="E1510" s="4">
        <v>35425</v>
      </c>
      <c r="F1510" s="4" t="s">
        <v>1791</v>
      </c>
      <c r="G1510" s="2">
        <v>64416</v>
      </c>
      <c r="H1510" s="2">
        <v>117145</v>
      </c>
      <c r="I1510" s="2">
        <v>67012</v>
      </c>
      <c r="J1510" s="4" t="s">
        <v>191</v>
      </c>
      <c r="K1510" s="1">
        <v>45515</v>
      </c>
      <c r="L1510">
        <v>9</v>
      </c>
      <c r="M1510" t="s">
        <v>3904</v>
      </c>
    </row>
    <row r="1511" spans="1:13" x14ac:dyDescent="0.3">
      <c r="A1511" s="4" t="s">
        <v>1776</v>
      </c>
      <c r="B1511" s="4" t="s">
        <v>1796</v>
      </c>
      <c r="C1511" s="4" t="s">
        <v>1851</v>
      </c>
      <c r="D1511" s="4" t="s">
        <v>2275</v>
      </c>
      <c r="E1511" s="4">
        <v>35432</v>
      </c>
      <c r="F1511" s="4" t="s">
        <v>1791</v>
      </c>
      <c r="G1511" s="2">
        <v>64416</v>
      </c>
      <c r="H1511" s="2">
        <v>117145</v>
      </c>
      <c r="I1511" s="2">
        <v>67012</v>
      </c>
      <c r="J1511" s="4" t="s">
        <v>14</v>
      </c>
      <c r="K1511" s="1">
        <v>44682</v>
      </c>
      <c r="L1511">
        <v>36</v>
      </c>
      <c r="M1511" t="s">
        <v>3905</v>
      </c>
    </row>
    <row r="1512" spans="1:13" x14ac:dyDescent="0.3">
      <c r="A1512" s="4" t="s">
        <v>1776</v>
      </c>
      <c r="B1512" s="4" t="s">
        <v>1796</v>
      </c>
      <c r="C1512" s="4" t="s">
        <v>1816</v>
      </c>
      <c r="D1512" s="4" t="s">
        <v>2276</v>
      </c>
      <c r="E1512" s="4">
        <v>35451</v>
      </c>
      <c r="F1512" s="4" t="s">
        <v>1802</v>
      </c>
      <c r="G1512" s="2">
        <v>90966</v>
      </c>
      <c r="H1512" s="2">
        <v>134060</v>
      </c>
      <c r="I1512" s="2">
        <v>94632</v>
      </c>
      <c r="J1512" s="4" t="s">
        <v>14</v>
      </c>
      <c r="K1512" s="1">
        <v>45375</v>
      </c>
      <c r="L1512">
        <v>13</v>
      </c>
      <c r="M1512" t="s">
        <v>3904</v>
      </c>
    </row>
    <row r="1513" spans="1:13" x14ac:dyDescent="0.3">
      <c r="A1513" s="4" t="s">
        <v>1776</v>
      </c>
      <c r="B1513" s="4" t="s">
        <v>1841</v>
      </c>
      <c r="C1513" s="4" t="s">
        <v>1950</v>
      </c>
      <c r="D1513" s="4" t="s">
        <v>2277</v>
      </c>
      <c r="E1513" s="4">
        <v>35470</v>
      </c>
      <c r="F1513" s="4" t="s">
        <v>1810</v>
      </c>
      <c r="G1513" s="2">
        <v>64416</v>
      </c>
      <c r="H1513" s="2">
        <v>117145</v>
      </c>
      <c r="I1513" s="2">
        <v>67012</v>
      </c>
      <c r="J1513" s="4" t="s">
        <v>14</v>
      </c>
      <c r="K1513" s="1">
        <v>45011</v>
      </c>
      <c r="L1513">
        <v>25</v>
      </c>
      <c r="M1513" t="s">
        <v>3905</v>
      </c>
    </row>
    <row r="1514" spans="1:13" x14ac:dyDescent="0.3">
      <c r="A1514" s="4" t="s">
        <v>1776</v>
      </c>
      <c r="B1514" s="4" t="s">
        <v>1796</v>
      </c>
      <c r="C1514" s="4" t="s">
        <v>1816</v>
      </c>
      <c r="D1514" s="4" t="s">
        <v>2278</v>
      </c>
      <c r="E1514" s="4">
        <v>35471</v>
      </c>
      <c r="F1514" s="4" t="s">
        <v>1810</v>
      </c>
      <c r="G1514" s="2">
        <v>64416</v>
      </c>
      <c r="H1514" s="2">
        <v>117145</v>
      </c>
      <c r="I1514" s="2">
        <v>67012</v>
      </c>
      <c r="J1514" s="4" t="s">
        <v>14</v>
      </c>
      <c r="K1514" s="1">
        <v>44562</v>
      </c>
      <c r="L1514">
        <v>40</v>
      </c>
      <c r="M1514" t="s">
        <v>3906</v>
      </c>
    </row>
    <row r="1515" spans="1:13" x14ac:dyDescent="0.3">
      <c r="A1515" s="4" t="s">
        <v>1776</v>
      </c>
      <c r="B1515" s="4" t="s">
        <v>1796</v>
      </c>
      <c r="C1515" s="4" t="s">
        <v>1828</v>
      </c>
      <c r="D1515" s="4" t="s">
        <v>2279</v>
      </c>
      <c r="E1515" s="4">
        <v>35476</v>
      </c>
      <c r="F1515" s="4" t="s">
        <v>1791</v>
      </c>
      <c r="G1515" s="2">
        <v>64416</v>
      </c>
      <c r="H1515" s="2">
        <v>117145</v>
      </c>
      <c r="I1515" s="2">
        <v>67012</v>
      </c>
      <c r="J1515" s="4" t="s">
        <v>14</v>
      </c>
      <c r="K1515" s="1">
        <v>44737</v>
      </c>
      <c r="L1515">
        <v>34</v>
      </c>
      <c r="M1515" t="s">
        <v>3905</v>
      </c>
    </row>
    <row r="1516" spans="1:13" x14ac:dyDescent="0.3">
      <c r="A1516" s="4" t="s">
        <v>1776</v>
      </c>
      <c r="B1516" s="4" t="s">
        <v>1796</v>
      </c>
      <c r="C1516" s="4" t="s">
        <v>1851</v>
      </c>
      <c r="D1516" s="4" t="s">
        <v>2280</v>
      </c>
      <c r="E1516" s="4">
        <v>35490</v>
      </c>
      <c r="F1516" s="4" t="s">
        <v>1791</v>
      </c>
      <c r="G1516" s="2">
        <v>64416</v>
      </c>
      <c r="H1516" s="2">
        <v>117145</v>
      </c>
      <c r="I1516" s="2">
        <v>67012</v>
      </c>
      <c r="J1516" s="4" t="s">
        <v>14</v>
      </c>
      <c r="K1516" s="1">
        <v>44562</v>
      </c>
      <c r="L1516">
        <v>40</v>
      </c>
      <c r="M1516" t="s">
        <v>3906</v>
      </c>
    </row>
    <row r="1517" spans="1:13" x14ac:dyDescent="0.3">
      <c r="A1517" s="4" t="s">
        <v>1776</v>
      </c>
      <c r="B1517" s="4" t="s">
        <v>1796</v>
      </c>
      <c r="C1517" s="4" t="s">
        <v>1820</v>
      </c>
      <c r="D1517" s="4" t="s">
        <v>2281</v>
      </c>
      <c r="E1517" s="4">
        <v>35492</v>
      </c>
      <c r="F1517" s="4" t="s">
        <v>1791</v>
      </c>
      <c r="G1517" s="2">
        <v>64416</v>
      </c>
      <c r="H1517" s="2">
        <v>117145</v>
      </c>
      <c r="I1517" s="2">
        <v>67012</v>
      </c>
      <c r="J1517" s="4" t="s">
        <v>14</v>
      </c>
      <c r="K1517" s="1">
        <v>45039</v>
      </c>
      <c r="L1517">
        <v>24</v>
      </c>
      <c r="M1517" t="s">
        <v>3908</v>
      </c>
    </row>
    <row r="1518" spans="1:13" x14ac:dyDescent="0.3">
      <c r="A1518" s="4" t="s">
        <v>1776</v>
      </c>
      <c r="B1518" s="4" t="s">
        <v>1796</v>
      </c>
      <c r="C1518" s="4" t="s">
        <v>1849</v>
      </c>
      <c r="D1518" s="4" t="s">
        <v>2282</v>
      </c>
      <c r="E1518" s="4">
        <v>35494</v>
      </c>
      <c r="F1518" s="4" t="s">
        <v>1791</v>
      </c>
      <c r="G1518" s="2">
        <v>64416</v>
      </c>
      <c r="H1518" s="2">
        <v>117145</v>
      </c>
      <c r="I1518" s="2">
        <v>67012</v>
      </c>
      <c r="J1518" s="4" t="s">
        <v>14</v>
      </c>
      <c r="K1518" s="1">
        <v>45361</v>
      </c>
      <c r="L1518">
        <v>14</v>
      </c>
      <c r="M1518" t="s">
        <v>3904</v>
      </c>
    </row>
    <row r="1519" spans="1:13" x14ac:dyDescent="0.3">
      <c r="A1519" s="4" t="s">
        <v>1776</v>
      </c>
      <c r="B1519" s="4" t="s">
        <v>1796</v>
      </c>
      <c r="C1519" s="4" t="s">
        <v>1851</v>
      </c>
      <c r="D1519" s="4" t="s">
        <v>2283</v>
      </c>
      <c r="E1519" s="4">
        <v>35495</v>
      </c>
      <c r="F1519" s="4" t="s">
        <v>1791</v>
      </c>
      <c r="G1519" s="2">
        <v>64416</v>
      </c>
      <c r="H1519" s="2">
        <v>117145</v>
      </c>
      <c r="I1519" s="2">
        <v>80204</v>
      </c>
      <c r="J1519" s="4" t="s">
        <v>14</v>
      </c>
      <c r="K1519" s="1">
        <v>45697</v>
      </c>
      <c r="L1519">
        <v>3</v>
      </c>
      <c r="M1519" t="s">
        <v>3904</v>
      </c>
    </row>
    <row r="1520" spans="1:13" x14ac:dyDescent="0.3">
      <c r="A1520" s="4" t="s">
        <v>1776</v>
      </c>
      <c r="B1520" s="4" t="s">
        <v>1796</v>
      </c>
      <c r="C1520" s="4" t="s">
        <v>1820</v>
      </c>
      <c r="D1520" s="4" t="s">
        <v>2284</v>
      </c>
      <c r="E1520" s="4">
        <v>35497</v>
      </c>
      <c r="F1520" s="4" t="s">
        <v>1791</v>
      </c>
      <c r="G1520" s="2">
        <v>64416</v>
      </c>
      <c r="H1520" s="2">
        <v>117145</v>
      </c>
      <c r="I1520" s="2">
        <v>67012</v>
      </c>
      <c r="J1520" s="4" t="s">
        <v>14</v>
      </c>
      <c r="K1520" s="1">
        <v>45322</v>
      </c>
      <c r="L1520">
        <v>15</v>
      </c>
      <c r="M1520" t="s">
        <v>3904</v>
      </c>
    </row>
    <row r="1521" spans="1:13" x14ac:dyDescent="0.3">
      <c r="A1521" s="4" t="s">
        <v>1776</v>
      </c>
      <c r="B1521" s="4" t="s">
        <v>1796</v>
      </c>
      <c r="C1521" s="4" t="s">
        <v>1881</v>
      </c>
      <c r="D1521" s="4" t="s">
        <v>2285</v>
      </c>
      <c r="E1521" s="4">
        <v>35501</v>
      </c>
      <c r="F1521" s="4" t="s">
        <v>1791</v>
      </c>
      <c r="G1521" s="2">
        <v>64416</v>
      </c>
      <c r="H1521" s="2">
        <v>117145</v>
      </c>
      <c r="I1521" s="2">
        <v>67012</v>
      </c>
      <c r="J1521" s="4" t="s">
        <v>14</v>
      </c>
      <c r="K1521" s="1">
        <v>44865</v>
      </c>
      <c r="L1521">
        <v>30</v>
      </c>
      <c r="M1521" t="s">
        <v>3905</v>
      </c>
    </row>
    <row r="1522" spans="1:13" x14ac:dyDescent="0.3">
      <c r="A1522" s="4" t="s">
        <v>1776</v>
      </c>
      <c r="B1522" s="4" t="s">
        <v>1796</v>
      </c>
      <c r="C1522" s="4" t="s">
        <v>1820</v>
      </c>
      <c r="D1522" s="4" t="s">
        <v>2286</v>
      </c>
      <c r="E1522" s="4">
        <v>35503</v>
      </c>
      <c r="F1522" s="4" t="s">
        <v>1791</v>
      </c>
      <c r="G1522" s="2">
        <v>64416</v>
      </c>
      <c r="H1522" s="2">
        <v>117145</v>
      </c>
      <c r="I1522" s="2">
        <v>67012</v>
      </c>
      <c r="J1522" s="4" t="s">
        <v>14</v>
      </c>
      <c r="K1522" s="1">
        <v>44642</v>
      </c>
      <c r="L1522">
        <v>37</v>
      </c>
      <c r="M1522" t="s">
        <v>3906</v>
      </c>
    </row>
    <row r="1523" spans="1:13" x14ac:dyDescent="0.3">
      <c r="A1523" s="4" t="s">
        <v>1776</v>
      </c>
      <c r="B1523" s="4" t="s">
        <v>1796</v>
      </c>
      <c r="C1523" s="4" t="s">
        <v>1881</v>
      </c>
      <c r="D1523" s="4" t="s">
        <v>2287</v>
      </c>
      <c r="E1523" s="4">
        <v>35506</v>
      </c>
      <c r="F1523" s="4" t="s">
        <v>1791</v>
      </c>
      <c r="G1523" s="2">
        <v>64416</v>
      </c>
      <c r="H1523" s="2">
        <v>117145</v>
      </c>
      <c r="I1523" s="2">
        <v>67012</v>
      </c>
      <c r="J1523" s="4" t="s">
        <v>14</v>
      </c>
      <c r="K1523" s="1">
        <v>45613</v>
      </c>
      <c r="L1523">
        <v>5</v>
      </c>
      <c r="M1523" t="s">
        <v>3904</v>
      </c>
    </row>
    <row r="1524" spans="1:13" x14ac:dyDescent="0.3">
      <c r="A1524" s="4" t="s">
        <v>1776</v>
      </c>
      <c r="B1524" s="4" t="s">
        <v>1796</v>
      </c>
      <c r="C1524" s="4" t="s">
        <v>1851</v>
      </c>
      <c r="D1524" s="4" t="s">
        <v>2288</v>
      </c>
      <c r="E1524" s="4">
        <v>35517</v>
      </c>
      <c r="F1524" s="4" t="s">
        <v>1791</v>
      </c>
      <c r="G1524" s="2">
        <v>64416</v>
      </c>
      <c r="H1524" s="2">
        <v>117145</v>
      </c>
      <c r="I1524" s="2">
        <v>67012</v>
      </c>
      <c r="J1524" s="4" t="s">
        <v>14</v>
      </c>
      <c r="K1524" s="1">
        <v>45619</v>
      </c>
      <c r="L1524">
        <v>5</v>
      </c>
      <c r="M1524" t="s">
        <v>3904</v>
      </c>
    </row>
    <row r="1525" spans="1:13" x14ac:dyDescent="0.3">
      <c r="A1525" s="4" t="s">
        <v>1776</v>
      </c>
      <c r="B1525" s="4" t="s">
        <v>1783</v>
      </c>
      <c r="C1525" s="4" t="s">
        <v>1904</v>
      </c>
      <c r="D1525" s="4" t="s">
        <v>2289</v>
      </c>
      <c r="E1525" s="4">
        <v>35518</v>
      </c>
      <c r="F1525" s="4" t="s">
        <v>1791</v>
      </c>
      <c r="G1525" s="2">
        <v>37845</v>
      </c>
      <c r="H1525" s="2">
        <v>37845</v>
      </c>
      <c r="I1525" s="2">
        <v>63821</v>
      </c>
      <c r="J1525" s="4" t="s">
        <v>14</v>
      </c>
      <c r="K1525" s="1">
        <v>45228</v>
      </c>
      <c r="L1525">
        <v>18</v>
      </c>
      <c r="M1525" t="s">
        <v>3908</v>
      </c>
    </row>
    <row r="1526" spans="1:13" x14ac:dyDescent="0.3">
      <c r="A1526" s="4" t="s">
        <v>1776</v>
      </c>
      <c r="B1526" s="4" t="s">
        <v>1796</v>
      </c>
      <c r="C1526" s="4" t="s">
        <v>1836</v>
      </c>
      <c r="D1526" s="4" t="s">
        <v>2290</v>
      </c>
      <c r="E1526" s="4">
        <v>35524</v>
      </c>
      <c r="F1526" s="4" t="s">
        <v>1791</v>
      </c>
      <c r="G1526" s="2">
        <v>64416</v>
      </c>
      <c r="H1526" s="2">
        <v>117145</v>
      </c>
      <c r="I1526" s="2">
        <v>67012</v>
      </c>
      <c r="J1526" s="4" t="s">
        <v>14</v>
      </c>
      <c r="K1526" s="1">
        <v>44881</v>
      </c>
      <c r="L1526">
        <v>29</v>
      </c>
      <c r="M1526" t="s">
        <v>3905</v>
      </c>
    </row>
    <row r="1527" spans="1:13" x14ac:dyDescent="0.3">
      <c r="A1527" s="4" t="s">
        <v>1776</v>
      </c>
      <c r="B1527" s="4" t="s">
        <v>1796</v>
      </c>
      <c r="C1527" s="4" t="s">
        <v>1800</v>
      </c>
      <c r="D1527" s="4" t="s">
        <v>2291</v>
      </c>
      <c r="E1527" s="4">
        <v>35528</v>
      </c>
      <c r="F1527" s="4" t="s">
        <v>1791</v>
      </c>
      <c r="G1527" s="2">
        <v>64416</v>
      </c>
      <c r="H1527" s="2">
        <v>117145</v>
      </c>
      <c r="I1527" s="2">
        <v>67012</v>
      </c>
      <c r="J1527" s="4" t="s">
        <v>14</v>
      </c>
      <c r="K1527" s="1">
        <v>45261</v>
      </c>
      <c r="L1527">
        <v>17</v>
      </c>
      <c r="M1527" t="s">
        <v>3904</v>
      </c>
    </row>
    <row r="1528" spans="1:13" x14ac:dyDescent="0.3">
      <c r="A1528" s="4" t="s">
        <v>1776</v>
      </c>
      <c r="B1528" s="4" t="s">
        <v>1796</v>
      </c>
      <c r="C1528" s="4" t="s">
        <v>1881</v>
      </c>
      <c r="D1528" s="4" t="s">
        <v>2292</v>
      </c>
      <c r="E1528" s="4">
        <v>35535</v>
      </c>
      <c r="F1528" s="4" t="s">
        <v>1791</v>
      </c>
      <c r="G1528" s="2">
        <v>64416</v>
      </c>
      <c r="H1528" s="2">
        <v>117145</v>
      </c>
      <c r="I1528" s="2">
        <v>121866</v>
      </c>
      <c r="J1528" s="4" t="s">
        <v>14</v>
      </c>
      <c r="K1528" s="1">
        <v>45697</v>
      </c>
      <c r="L1528">
        <v>3</v>
      </c>
      <c r="M1528" t="s">
        <v>3904</v>
      </c>
    </row>
    <row r="1529" spans="1:13" x14ac:dyDescent="0.3">
      <c r="A1529" s="4" t="s">
        <v>1776</v>
      </c>
      <c r="B1529" s="4" t="s">
        <v>1796</v>
      </c>
      <c r="C1529" s="4" t="s">
        <v>1851</v>
      </c>
      <c r="D1529" s="4" t="s">
        <v>2293</v>
      </c>
      <c r="E1529" s="4">
        <v>35543</v>
      </c>
      <c r="F1529" s="4" t="s">
        <v>1791</v>
      </c>
      <c r="G1529" s="2">
        <v>64416</v>
      </c>
      <c r="H1529" s="2">
        <v>117145</v>
      </c>
      <c r="I1529" s="2">
        <v>67012</v>
      </c>
      <c r="J1529" s="4" t="s">
        <v>14</v>
      </c>
      <c r="K1529" s="1">
        <v>44731</v>
      </c>
      <c r="L1529">
        <v>34</v>
      </c>
      <c r="M1529" t="s">
        <v>3905</v>
      </c>
    </row>
    <row r="1530" spans="1:13" x14ac:dyDescent="0.3">
      <c r="A1530" s="4" t="s">
        <v>1776</v>
      </c>
      <c r="B1530" s="4" t="s">
        <v>1841</v>
      </c>
      <c r="C1530" s="4" t="s">
        <v>1842</v>
      </c>
      <c r="D1530" s="4" t="s">
        <v>2294</v>
      </c>
      <c r="E1530" s="4">
        <v>35560</v>
      </c>
      <c r="F1530" s="4" t="s">
        <v>1791</v>
      </c>
      <c r="G1530" s="2">
        <v>64416</v>
      </c>
      <c r="H1530" s="2">
        <v>117145</v>
      </c>
      <c r="I1530" s="2">
        <v>67012</v>
      </c>
      <c r="J1530" s="4" t="s">
        <v>14</v>
      </c>
      <c r="K1530" s="1">
        <v>44591</v>
      </c>
      <c r="L1530">
        <v>39</v>
      </c>
      <c r="M1530" t="s">
        <v>3906</v>
      </c>
    </row>
    <row r="1531" spans="1:13" x14ac:dyDescent="0.3">
      <c r="A1531" s="4" t="s">
        <v>1776</v>
      </c>
      <c r="B1531" s="4" t="s">
        <v>1796</v>
      </c>
      <c r="C1531" s="4" t="s">
        <v>1800</v>
      </c>
      <c r="D1531" s="4" t="s">
        <v>2295</v>
      </c>
      <c r="E1531" s="4">
        <v>35573</v>
      </c>
      <c r="F1531" s="4" t="s">
        <v>1791</v>
      </c>
      <c r="G1531" s="2">
        <v>64416</v>
      </c>
      <c r="H1531" s="2">
        <v>117145</v>
      </c>
      <c r="I1531" s="2">
        <v>67012</v>
      </c>
      <c r="J1531" s="4" t="s">
        <v>14</v>
      </c>
      <c r="K1531" s="1">
        <v>45343</v>
      </c>
      <c r="L1531">
        <v>14</v>
      </c>
      <c r="M1531" t="s">
        <v>3904</v>
      </c>
    </row>
    <row r="1532" spans="1:13" x14ac:dyDescent="0.3">
      <c r="A1532" s="4" t="s">
        <v>1776</v>
      </c>
      <c r="B1532" s="4" t="s">
        <v>1783</v>
      </c>
      <c r="C1532" s="4" t="s">
        <v>2225</v>
      </c>
      <c r="D1532" s="4" t="s">
        <v>2296</v>
      </c>
      <c r="E1532" s="4">
        <v>35579</v>
      </c>
      <c r="F1532" s="4" t="s">
        <v>2297</v>
      </c>
      <c r="G1532" s="2">
        <v>48814</v>
      </c>
      <c r="H1532" s="2">
        <v>58881</v>
      </c>
      <c r="I1532" s="2">
        <v>49791</v>
      </c>
      <c r="J1532" s="4" t="s">
        <v>14</v>
      </c>
      <c r="K1532" s="1">
        <v>45413</v>
      </c>
      <c r="L1532">
        <v>12</v>
      </c>
      <c r="M1532" t="s">
        <v>3904</v>
      </c>
    </row>
    <row r="1533" spans="1:13" x14ac:dyDescent="0.3">
      <c r="A1533" s="4" t="s">
        <v>1776</v>
      </c>
      <c r="B1533" s="4" t="s">
        <v>1783</v>
      </c>
      <c r="C1533" s="4" t="s">
        <v>2225</v>
      </c>
      <c r="D1533" s="4" t="s">
        <v>2298</v>
      </c>
      <c r="E1533" s="4">
        <v>35583</v>
      </c>
      <c r="F1533" s="4" t="s">
        <v>2299</v>
      </c>
      <c r="G1533" s="2">
        <v>52875</v>
      </c>
      <c r="H1533" s="2">
        <v>64063</v>
      </c>
      <c r="I1533" s="2">
        <v>53933</v>
      </c>
      <c r="J1533" s="4" t="s">
        <v>14</v>
      </c>
      <c r="K1533" s="1">
        <v>45505</v>
      </c>
      <c r="L1533">
        <v>9</v>
      </c>
      <c r="M1533" t="s">
        <v>3904</v>
      </c>
    </row>
    <row r="1534" spans="1:13" x14ac:dyDescent="0.3">
      <c r="A1534" s="4" t="s">
        <v>1776</v>
      </c>
      <c r="B1534" s="4" t="s">
        <v>1783</v>
      </c>
      <c r="C1534" s="4" t="s">
        <v>2225</v>
      </c>
      <c r="D1534" s="4" t="s">
        <v>2300</v>
      </c>
      <c r="E1534" s="4">
        <v>35587</v>
      </c>
      <c r="F1534" s="4" t="s">
        <v>2301</v>
      </c>
      <c r="G1534" s="2">
        <v>62454</v>
      </c>
      <c r="H1534" s="2">
        <v>76048</v>
      </c>
      <c r="I1534" s="2">
        <v>100177</v>
      </c>
      <c r="J1534" s="4" t="s">
        <v>14</v>
      </c>
      <c r="K1534" s="1">
        <v>45689</v>
      </c>
      <c r="L1534">
        <v>3</v>
      </c>
      <c r="M1534" t="s">
        <v>3904</v>
      </c>
    </row>
    <row r="1535" spans="1:13" x14ac:dyDescent="0.3">
      <c r="A1535" s="4" t="s">
        <v>1776</v>
      </c>
      <c r="B1535" s="4" t="s">
        <v>1777</v>
      </c>
      <c r="C1535" s="4" t="s">
        <v>1824</v>
      </c>
      <c r="D1535" s="4" t="s">
        <v>2302</v>
      </c>
      <c r="E1535" s="4">
        <v>35604</v>
      </c>
      <c r="F1535" s="4" t="s">
        <v>122</v>
      </c>
      <c r="G1535" s="2">
        <v>39846</v>
      </c>
      <c r="H1535" s="2">
        <v>46872</v>
      </c>
      <c r="I1535" s="2">
        <v>40643</v>
      </c>
      <c r="J1535" s="4" t="s">
        <v>14</v>
      </c>
      <c r="K1535" s="1">
        <v>45199</v>
      </c>
      <c r="L1535">
        <v>19</v>
      </c>
      <c r="M1535" t="s">
        <v>3908</v>
      </c>
    </row>
    <row r="1536" spans="1:13" x14ac:dyDescent="0.3">
      <c r="A1536" s="4" t="s">
        <v>1776</v>
      </c>
      <c r="B1536" s="4" t="s">
        <v>1796</v>
      </c>
      <c r="C1536" s="4" t="s">
        <v>1820</v>
      </c>
      <c r="D1536" s="4" t="s">
        <v>2303</v>
      </c>
      <c r="E1536" s="4">
        <v>35609</v>
      </c>
      <c r="F1536" s="4" t="s">
        <v>790</v>
      </c>
      <c r="G1536" s="2">
        <v>46932</v>
      </c>
      <c r="H1536" s="2">
        <v>56551</v>
      </c>
      <c r="I1536" s="2">
        <v>78492</v>
      </c>
      <c r="J1536" s="4" t="s">
        <v>14</v>
      </c>
      <c r="K1536" s="1">
        <v>45591</v>
      </c>
      <c r="L1536">
        <v>6</v>
      </c>
      <c r="M1536" t="s">
        <v>3904</v>
      </c>
    </row>
    <row r="1537" spans="1:13" x14ac:dyDescent="0.3">
      <c r="A1537" s="4" t="s">
        <v>1776</v>
      </c>
      <c r="B1537" s="4" t="s">
        <v>1807</v>
      </c>
      <c r="C1537" s="4" t="s">
        <v>1853</v>
      </c>
      <c r="D1537" s="4" t="s">
        <v>2304</v>
      </c>
      <c r="E1537" s="4">
        <v>35619</v>
      </c>
      <c r="F1537" s="4" t="s">
        <v>1810</v>
      </c>
      <c r="G1537" s="2">
        <v>64416</v>
      </c>
      <c r="H1537" s="2">
        <v>117145</v>
      </c>
      <c r="I1537" s="2">
        <v>67012</v>
      </c>
      <c r="J1537" s="4" t="s">
        <v>14</v>
      </c>
      <c r="K1537" s="1">
        <v>45599</v>
      </c>
      <c r="L1537">
        <v>6</v>
      </c>
      <c r="M1537" t="s">
        <v>3904</v>
      </c>
    </row>
    <row r="1538" spans="1:13" x14ac:dyDescent="0.3">
      <c r="A1538" s="4" t="s">
        <v>1776</v>
      </c>
      <c r="B1538" s="4" t="s">
        <v>1783</v>
      </c>
      <c r="C1538" s="4" t="s">
        <v>2142</v>
      </c>
      <c r="D1538" s="4" t="s">
        <v>2305</v>
      </c>
      <c r="E1538" s="4">
        <v>40308</v>
      </c>
      <c r="F1538" s="4" t="s">
        <v>2306</v>
      </c>
      <c r="G1538" s="2">
        <v>57396</v>
      </c>
      <c r="H1538" s="2">
        <v>69757</v>
      </c>
      <c r="I1538" s="2">
        <v>86537</v>
      </c>
      <c r="J1538" s="4" t="s">
        <v>14</v>
      </c>
      <c r="K1538" s="1">
        <v>45775</v>
      </c>
      <c r="L1538">
        <v>0</v>
      </c>
      <c r="M1538" t="s">
        <v>3904</v>
      </c>
    </row>
    <row r="1539" spans="1:13" x14ac:dyDescent="0.3">
      <c r="A1539" s="4" t="s">
        <v>1776</v>
      </c>
      <c r="B1539" s="4" t="s">
        <v>1807</v>
      </c>
      <c r="C1539" s="4" t="s">
        <v>1853</v>
      </c>
      <c r="D1539" s="4" t="s">
        <v>2307</v>
      </c>
      <c r="E1539" s="4">
        <v>40351</v>
      </c>
      <c r="F1539" s="4" t="s">
        <v>1791</v>
      </c>
      <c r="G1539" s="2">
        <v>64416</v>
      </c>
      <c r="H1539" s="2">
        <v>117145</v>
      </c>
      <c r="I1539" s="2">
        <v>67012</v>
      </c>
      <c r="J1539" s="4" t="s">
        <v>14</v>
      </c>
      <c r="K1539" s="1">
        <v>45095</v>
      </c>
      <c r="L1539">
        <v>22</v>
      </c>
      <c r="M1539" t="s">
        <v>3908</v>
      </c>
    </row>
    <row r="1540" spans="1:13" x14ac:dyDescent="0.3">
      <c r="A1540" s="4" t="s">
        <v>1776</v>
      </c>
      <c r="B1540" s="4" t="s">
        <v>1788</v>
      </c>
      <c r="C1540" s="4" t="s">
        <v>1838</v>
      </c>
      <c r="D1540" s="4" t="s">
        <v>2308</v>
      </c>
      <c r="E1540" s="4">
        <v>42182</v>
      </c>
      <c r="F1540" s="4" t="s">
        <v>1791</v>
      </c>
      <c r="G1540" s="2">
        <v>64416</v>
      </c>
      <c r="H1540" s="2">
        <v>117145</v>
      </c>
      <c r="I1540" s="2">
        <v>67012</v>
      </c>
      <c r="J1540" s="4" t="s">
        <v>14</v>
      </c>
      <c r="K1540" s="1">
        <v>45319</v>
      </c>
      <c r="L1540">
        <v>15</v>
      </c>
      <c r="M1540" t="s">
        <v>3904</v>
      </c>
    </row>
    <row r="1541" spans="1:13" x14ac:dyDescent="0.3">
      <c r="A1541" s="4" t="s">
        <v>1776</v>
      </c>
      <c r="B1541" s="4" t="s">
        <v>1796</v>
      </c>
      <c r="C1541" s="4" t="s">
        <v>1800</v>
      </c>
      <c r="D1541" s="4" t="s">
        <v>2309</v>
      </c>
      <c r="E1541" s="4">
        <v>42183</v>
      </c>
      <c r="F1541" s="4" t="s">
        <v>1791</v>
      </c>
      <c r="G1541" s="2">
        <v>64416</v>
      </c>
      <c r="H1541" s="2">
        <v>117145</v>
      </c>
      <c r="I1541" s="2">
        <v>67012</v>
      </c>
      <c r="J1541" s="4" t="s">
        <v>14</v>
      </c>
      <c r="K1541" s="1">
        <v>45305</v>
      </c>
      <c r="L1541">
        <v>15</v>
      </c>
      <c r="M1541" t="s">
        <v>3904</v>
      </c>
    </row>
    <row r="1542" spans="1:13" x14ac:dyDescent="0.3">
      <c r="A1542" s="4" t="s">
        <v>1776</v>
      </c>
      <c r="B1542" s="4" t="s">
        <v>1841</v>
      </c>
      <c r="C1542" s="4" t="s">
        <v>1950</v>
      </c>
      <c r="D1542" s="4" t="s">
        <v>2310</v>
      </c>
      <c r="E1542" s="4">
        <v>42190</v>
      </c>
      <c r="F1542" s="4" t="s">
        <v>1791</v>
      </c>
      <c r="G1542" s="2">
        <v>64416</v>
      </c>
      <c r="H1542" s="2">
        <v>117145</v>
      </c>
      <c r="I1542" s="2">
        <v>94743</v>
      </c>
      <c r="J1542" s="4" t="s">
        <v>14</v>
      </c>
      <c r="K1542" s="1">
        <v>45756</v>
      </c>
      <c r="L1542">
        <v>1</v>
      </c>
      <c r="M1542" t="s">
        <v>3904</v>
      </c>
    </row>
    <row r="1543" spans="1:13" x14ac:dyDescent="0.3">
      <c r="A1543" s="4" t="s">
        <v>1776</v>
      </c>
      <c r="B1543" s="4" t="s">
        <v>1796</v>
      </c>
      <c r="C1543" s="4" t="s">
        <v>1849</v>
      </c>
      <c r="D1543" s="4" t="s">
        <v>2311</v>
      </c>
      <c r="E1543" s="4">
        <v>42193</v>
      </c>
      <c r="F1543" s="4" t="s">
        <v>1791</v>
      </c>
      <c r="G1543" s="2">
        <v>64416</v>
      </c>
      <c r="H1543" s="2">
        <v>117145</v>
      </c>
      <c r="I1543" s="2">
        <v>67012</v>
      </c>
      <c r="J1543" s="4" t="s">
        <v>14</v>
      </c>
      <c r="K1543" s="1">
        <v>45515</v>
      </c>
      <c r="L1543">
        <v>9</v>
      </c>
      <c r="M1543" t="s">
        <v>3904</v>
      </c>
    </row>
    <row r="1544" spans="1:13" x14ac:dyDescent="0.3">
      <c r="A1544" s="4" t="s">
        <v>1776</v>
      </c>
      <c r="B1544" s="4" t="s">
        <v>1796</v>
      </c>
      <c r="C1544" s="4" t="s">
        <v>1851</v>
      </c>
      <c r="D1544" s="4" t="s">
        <v>2312</v>
      </c>
      <c r="E1544" s="4">
        <v>42198</v>
      </c>
      <c r="F1544" s="4" t="s">
        <v>1791</v>
      </c>
      <c r="G1544" s="2">
        <v>64416</v>
      </c>
      <c r="H1544" s="2">
        <v>117145</v>
      </c>
      <c r="I1544" s="2">
        <v>67012</v>
      </c>
      <c r="J1544" s="4" t="s">
        <v>14</v>
      </c>
      <c r="K1544" s="1">
        <v>45573</v>
      </c>
      <c r="L1544">
        <v>7</v>
      </c>
      <c r="M1544" t="s">
        <v>3904</v>
      </c>
    </row>
    <row r="1545" spans="1:13" x14ac:dyDescent="0.3">
      <c r="A1545" s="4" t="s">
        <v>1776</v>
      </c>
      <c r="B1545" s="4" t="s">
        <v>1796</v>
      </c>
      <c r="C1545" s="4" t="s">
        <v>1851</v>
      </c>
      <c r="D1545" s="4" t="s">
        <v>2313</v>
      </c>
      <c r="E1545" s="4">
        <v>42202</v>
      </c>
      <c r="F1545" s="4" t="s">
        <v>1791</v>
      </c>
      <c r="G1545" s="2">
        <v>64416</v>
      </c>
      <c r="H1545" s="2">
        <v>117145</v>
      </c>
      <c r="I1545" s="2">
        <v>67012</v>
      </c>
      <c r="J1545" s="4" t="s">
        <v>14</v>
      </c>
      <c r="K1545" s="1">
        <v>45583</v>
      </c>
      <c r="L1545">
        <v>6</v>
      </c>
      <c r="M1545" t="s">
        <v>3904</v>
      </c>
    </row>
    <row r="1546" spans="1:13" x14ac:dyDescent="0.3">
      <c r="A1546" s="4" t="s">
        <v>1776</v>
      </c>
      <c r="B1546" s="4" t="s">
        <v>1796</v>
      </c>
      <c r="C1546" s="4" t="s">
        <v>1800</v>
      </c>
      <c r="D1546" s="4" t="s">
        <v>2314</v>
      </c>
      <c r="E1546" s="4">
        <v>42209</v>
      </c>
      <c r="F1546" s="4" t="s">
        <v>1791</v>
      </c>
      <c r="G1546" s="2">
        <v>64416</v>
      </c>
      <c r="H1546" s="2">
        <v>117145</v>
      </c>
      <c r="I1546" s="2">
        <v>67012</v>
      </c>
      <c r="J1546" s="4" t="s">
        <v>14</v>
      </c>
      <c r="K1546" s="1">
        <v>45245</v>
      </c>
      <c r="L1546">
        <v>17</v>
      </c>
      <c r="M1546" t="s">
        <v>3904</v>
      </c>
    </row>
    <row r="1547" spans="1:13" x14ac:dyDescent="0.3">
      <c r="A1547" s="4" t="s">
        <v>1776</v>
      </c>
      <c r="B1547" s="4" t="s">
        <v>1796</v>
      </c>
      <c r="C1547" s="4" t="s">
        <v>1851</v>
      </c>
      <c r="D1547" s="4" t="s">
        <v>2315</v>
      </c>
      <c r="E1547" s="4">
        <v>42210</v>
      </c>
      <c r="F1547" s="4" t="s">
        <v>1791</v>
      </c>
      <c r="G1547" s="2">
        <v>64416</v>
      </c>
      <c r="H1547" s="2">
        <v>117145</v>
      </c>
      <c r="I1547" s="2">
        <v>121866</v>
      </c>
      <c r="J1547" s="4" t="s">
        <v>14</v>
      </c>
      <c r="K1547" s="1">
        <v>45748</v>
      </c>
      <c r="L1547">
        <v>1</v>
      </c>
      <c r="M1547" t="s">
        <v>3904</v>
      </c>
    </row>
    <row r="1548" spans="1:13" x14ac:dyDescent="0.3">
      <c r="A1548" s="4" t="s">
        <v>1776</v>
      </c>
      <c r="B1548" s="4" t="s">
        <v>1796</v>
      </c>
      <c r="C1548" s="4" t="s">
        <v>1820</v>
      </c>
      <c r="D1548" s="4" t="s">
        <v>2316</v>
      </c>
      <c r="E1548" s="4">
        <v>43271</v>
      </c>
      <c r="F1548" s="4" t="s">
        <v>1791</v>
      </c>
      <c r="G1548" s="2">
        <v>64416</v>
      </c>
      <c r="H1548" s="2">
        <v>117145</v>
      </c>
      <c r="I1548" s="2">
        <v>67012</v>
      </c>
      <c r="J1548" s="4" t="s">
        <v>14</v>
      </c>
      <c r="K1548" s="1">
        <v>44670</v>
      </c>
      <c r="L1548">
        <v>36</v>
      </c>
      <c r="M1548" t="s">
        <v>3905</v>
      </c>
    </row>
    <row r="1549" spans="1:13" x14ac:dyDescent="0.3">
      <c r="A1549" s="4" t="s">
        <v>1776</v>
      </c>
      <c r="B1549" s="4" t="s">
        <v>1796</v>
      </c>
      <c r="C1549" s="4" t="s">
        <v>1820</v>
      </c>
      <c r="D1549" s="4" t="s">
        <v>2317</v>
      </c>
      <c r="E1549" s="4">
        <v>43274</v>
      </c>
      <c r="F1549" s="4" t="s">
        <v>1791</v>
      </c>
      <c r="G1549" s="2">
        <v>64416</v>
      </c>
      <c r="H1549" s="2">
        <v>117145</v>
      </c>
      <c r="I1549" s="2">
        <v>67012</v>
      </c>
      <c r="J1549" s="4" t="s">
        <v>14</v>
      </c>
      <c r="K1549" s="1">
        <v>45171</v>
      </c>
      <c r="L1549">
        <v>20</v>
      </c>
      <c r="M1549" t="s">
        <v>3908</v>
      </c>
    </row>
    <row r="1550" spans="1:13" x14ac:dyDescent="0.3">
      <c r="A1550" s="4" t="s">
        <v>1776</v>
      </c>
      <c r="B1550" s="4" t="s">
        <v>1796</v>
      </c>
      <c r="C1550" s="4" t="s">
        <v>1820</v>
      </c>
      <c r="D1550" s="4" t="s">
        <v>2318</v>
      </c>
      <c r="E1550" s="4">
        <v>43278</v>
      </c>
      <c r="F1550" s="4" t="s">
        <v>1791</v>
      </c>
      <c r="G1550" s="2">
        <v>64416</v>
      </c>
      <c r="H1550" s="2">
        <v>117145</v>
      </c>
      <c r="I1550" s="2">
        <v>67012</v>
      </c>
      <c r="J1550" s="4" t="s">
        <v>14</v>
      </c>
      <c r="K1550" s="1">
        <v>45529</v>
      </c>
      <c r="L1550">
        <v>8</v>
      </c>
      <c r="M1550" t="s">
        <v>3904</v>
      </c>
    </row>
    <row r="1551" spans="1:13" x14ac:dyDescent="0.3">
      <c r="A1551" s="4" t="s">
        <v>1776</v>
      </c>
      <c r="B1551" s="4" t="s">
        <v>1796</v>
      </c>
      <c r="C1551" s="4" t="s">
        <v>1828</v>
      </c>
      <c r="D1551" s="4" t="s">
        <v>2319</v>
      </c>
      <c r="E1551" s="4">
        <v>43280</v>
      </c>
      <c r="F1551" s="4" t="s">
        <v>1791</v>
      </c>
      <c r="G1551" s="2">
        <v>64416</v>
      </c>
      <c r="H1551" s="2">
        <v>117145</v>
      </c>
      <c r="I1551" s="2">
        <v>67012</v>
      </c>
      <c r="J1551" s="4" t="s">
        <v>14</v>
      </c>
      <c r="K1551" s="1">
        <v>44562</v>
      </c>
      <c r="L1551">
        <v>40</v>
      </c>
      <c r="M1551" t="s">
        <v>3906</v>
      </c>
    </row>
    <row r="1552" spans="1:13" x14ac:dyDescent="0.3">
      <c r="A1552" s="4" t="s">
        <v>1776</v>
      </c>
      <c r="B1552" s="4" t="s">
        <v>1807</v>
      </c>
      <c r="C1552" s="4" t="s">
        <v>1859</v>
      </c>
      <c r="D1552" s="4" t="s">
        <v>2320</v>
      </c>
      <c r="E1552" s="4">
        <v>43282</v>
      </c>
      <c r="F1552" s="4" t="s">
        <v>1791</v>
      </c>
      <c r="G1552" s="2">
        <v>64416</v>
      </c>
      <c r="H1552" s="2">
        <v>117145</v>
      </c>
      <c r="I1552" s="2">
        <v>67012</v>
      </c>
      <c r="J1552" s="4" t="s">
        <v>14</v>
      </c>
      <c r="K1552" s="1">
        <v>45383</v>
      </c>
      <c r="L1552">
        <v>13</v>
      </c>
      <c r="M1552" t="s">
        <v>3904</v>
      </c>
    </row>
    <row r="1553" spans="1:13" x14ac:dyDescent="0.3">
      <c r="A1553" s="4" t="s">
        <v>1776</v>
      </c>
      <c r="B1553" s="4" t="s">
        <v>1796</v>
      </c>
      <c r="C1553" s="4" t="s">
        <v>1849</v>
      </c>
      <c r="D1553" s="4" t="s">
        <v>2321</v>
      </c>
      <c r="E1553" s="4">
        <v>43288</v>
      </c>
      <c r="F1553" s="4" t="s">
        <v>1791</v>
      </c>
      <c r="G1553" s="2">
        <v>64416</v>
      </c>
      <c r="H1553" s="2">
        <v>117145</v>
      </c>
      <c r="I1553" s="2">
        <v>67012</v>
      </c>
      <c r="J1553" s="4" t="s">
        <v>14</v>
      </c>
      <c r="K1553" s="1">
        <v>44802</v>
      </c>
      <c r="L1553">
        <v>32</v>
      </c>
      <c r="M1553" t="s">
        <v>3905</v>
      </c>
    </row>
    <row r="1554" spans="1:13" x14ac:dyDescent="0.3">
      <c r="A1554" s="4" t="s">
        <v>1776</v>
      </c>
      <c r="B1554" s="4" t="s">
        <v>1796</v>
      </c>
      <c r="C1554" s="4" t="s">
        <v>1836</v>
      </c>
      <c r="D1554" s="4" t="s">
        <v>2322</v>
      </c>
      <c r="E1554" s="4">
        <v>43289</v>
      </c>
      <c r="F1554" s="4" t="s">
        <v>1791</v>
      </c>
      <c r="G1554" s="2">
        <v>64416</v>
      </c>
      <c r="H1554" s="2">
        <v>117145</v>
      </c>
      <c r="I1554" s="2">
        <v>67012</v>
      </c>
      <c r="J1554" s="4" t="s">
        <v>14</v>
      </c>
      <c r="K1554" s="1">
        <v>44921</v>
      </c>
      <c r="L1554">
        <v>28</v>
      </c>
      <c r="M1554" t="s">
        <v>3905</v>
      </c>
    </row>
    <row r="1555" spans="1:13" x14ac:dyDescent="0.3">
      <c r="A1555" s="4" t="s">
        <v>1776</v>
      </c>
      <c r="B1555" s="4" t="s">
        <v>1783</v>
      </c>
      <c r="C1555" s="4" t="s">
        <v>1926</v>
      </c>
      <c r="D1555" s="4" t="s">
        <v>2323</v>
      </c>
      <c r="E1555" s="4">
        <v>43290</v>
      </c>
      <c r="F1555" s="4" t="s">
        <v>1791</v>
      </c>
      <c r="G1555" s="2">
        <v>64416</v>
      </c>
      <c r="H1555" s="2">
        <v>117145</v>
      </c>
      <c r="I1555" s="2">
        <v>67012</v>
      </c>
      <c r="J1555" s="4" t="s">
        <v>14</v>
      </c>
      <c r="K1555" s="1">
        <v>44621</v>
      </c>
      <c r="L1555">
        <v>38</v>
      </c>
      <c r="M1555" t="s">
        <v>3906</v>
      </c>
    </row>
    <row r="1556" spans="1:13" x14ac:dyDescent="0.3">
      <c r="A1556" s="4" t="s">
        <v>1776</v>
      </c>
      <c r="B1556" s="4" t="s">
        <v>1796</v>
      </c>
      <c r="C1556" s="4" t="s">
        <v>1836</v>
      </c>
      <c r="D1556" s="4" t="s">
        <v>2324</v>
      </c>
      <c r="E1556" s="4">
        <v>43294</v>
      </c>
      <c r="F1556" s="4" t="s">
        <v>1791</v>
      </c>
      <c r="G1556" s="2">
        <v>64416</v>
      </c>
      <c r="H1556" s="2">
        <v>117145</v>
      </c>
      <c r="I1556" s="2">
        <v>67012</v>
      </c>
      <c r="J1556" s="4" t="s">
        <v>14</v>
      </c>
      <c r="K1556" s="1">
        <v>44921</v>
      </c>
      <c r="L1556">
        <v>28</v>
      </c>
      <c r="M1556" t="s">
        <v>3905</v>
      </c>
    </row>
    <row r="1557" spans="1:13" x14ac:dyDescent="0.3">
      <c r="A1557" s="4" t="s">
        <v>1776</v>
      </c>
      <c r="B1557" s="4" t="s">
        <v>1796</v>
      </c>
      <c r="C1557" s="4" t="s">
        <v>1851</v>
      </c>
      <c r="D1557" s="4" t="s">
        <v>2325</v>
      </c>
      <c r="E1557" s="4">
        <v>43537</v>
      </c>
      <c r="F1557" s="4" t="s">
        <v>1791</v>
      </c>
      <c r="G1557" s="2">
        <v>64416</v>
      </c>
      <c r="H1557" s="2">
        <v>117145</v>
      </c>
      <c r="I1557" s="2">
        <v>67012</v>
      </c>
      <c r="J1557" s="4" t="s">
        <v>14</v>
      </c>
      <c r="K1557" s="1">
        <v>45401</v>
      </c>
      <c r="L1557">
        <v>12</v>
      </c>
      <c r="M1557" t="s">
        <v>3904</v>
      </c>
    </row>
    <row r="1558" spans="1:13" x14ac:dyDescent="0.3">
      <c r="A1558" s="4" t="s">
        <v>1776</v>
      </c>
      <c r="B1558" s="4" t="s">
        <v>1796</v>
      </c>
      <c r="C1558" s="4" t="s">
        <v>1849</v>
      </c>
      <c r="D1558" s="4" t="s">
        <v>2326</v>
      </c>
      <c r="E1558" s="4">
        <v>43541</v>
      </c>
      <c r="F1558" s="4" t="s">
        <v>1791</v>
      </c>
      <c r="G1558" s="2">
        <v>64416</v>
      </c>
      <c r="H1558" s="2">
        <v>117145</v>
      </c>
      <c r="I1558" s="2">
        <v>67012</v>
      </c>
      <c r="J1558" s="4" t="s">
        <v>14</v>
      </c>
      <c r="K1558" s="1">
        <v>44562</v>
      </c>
      <c r="L1558">
        <v>40</v>
      </c>
      <c r="M1558" t="s">
        <v>3906</v>
      </c>
    </row>
    <row r="1559" spans="1:13" x14ac:dyDescent="0.3">
      <c r="A1559" s="4" t="s">
        <v>1776</v>
      </c>
      <c r="B1559" s="4" t="s">
        <v>1796</v>
      </c>
      <c r="C1559" s="4" t="s">
        <v>1886</v>
      </c>
      <c r="D1559" s="4" t="s">
        <v>2327</v>
      </c>
      <c r="E1559" s="4">
        <v>43542</v>
      </c>
      <c r="F1559" s="4" t="s">
        <v>1791</v>
      </c>
      <c r="G1559" s="2">
        <v>64416</v>
      </c>
      <c r="H1559" s="2">
        <v>117145</v>
      </c>
      <c r="I1559" s="2">
        <v>67012</v>
      </c>
      <c r="J1559" s="4" t="s">
        <v>191</v>
      </c>
      <c r="K1559" s="1">
        <v>44822</v>
      </c>
      <c r="L1559">
        <v>31</v>
      </c>
      <c r="M1559" t="s">
        <v>3905</v>
      </c>
    </row>
    <row r="1560" spans="1:13" x14ac:dyDescent="0.3">
      <c r="A1560" s="4" t="s">
        <v>1776</v>
      </c>
      <c r="B1560" s="4" t="s">
        <v>1796</v>
      </c>
      <c r="C1560" s="4" t="s">
        <v>1849</v>
      </c>
      <c r="D1560" s="4" t="s">
        <v>2328</v>
      </c>
      <c r="E1560" s="4">
        <v>43544</v>
      </c>
      <c r="F1560" s="4" t="s">
        <v>1791</v>
      </c>
      <c r="G1560" s="2">
        <v>64416</v>
      </c>
      <c r="H1560" s="2">
        <v>117145</v>
      </c>
      <c r="I1560" s="2">
        <v>67012</v>
      </c>
      <c r="J1560" s="4" t="s">
        <v>14</v>
      </c>
      <c r="K1560" s="1">
        <v>45108</v>
      </c>
      <c r="L1560">
        <v>22</v>
      </c>
      <c r="M1560" t="s">
        <v>3908</v>
      </c>
    </row>
    <row r="1561" spans="1:13" x14ac:dyDescent="0.3">
      <c r="A1561" s="4" t="s">
        <v>1776</v>
      </c>
      <c r="B1561" s="4" t="s">
        <v>1807</v>
      </c>
      <c r="C1561" s="4" t="s">
        <v>1853</v>
      </c>
      <c r="D1561" s="4" t="s">
        <v>2329</v>
      </c>
      <c r="E1561" s="4">
        <v>43552</v>
      </c>
      <c r="F1561" s="4" t="s">
        <v>1791</v>
      </c>
      <c r="G1561" s="2">
        <v>64416</v>
      </c>
      <c r="H1561" s="2">
        <v>117145</v>
      </c>
      <c r="I1561" s="2">
        <v>67012</v>
      </c>
      <c r="J1561" s="4" t="s">
        <v>14</v>
      </c>
      <c r="K1561" s="1">
        <v>45011</v>
      </c>
      <c r="L1561">
        <v>25</v>
      </c>
      <c r="M1561" t="s">
        <v>3905</v>
      </c>
    </row>
    <row r="1562" spans="1:13" x14ac:dyDescent="0.3">
      <c r="A1562" s="4" t="s">
        <v>1776</v>
      </c>
      <c r="B1562" s="4" t="s">
        <v>1796</v>
      </c>
      <c r="C1562" s="4" t="s">
        <v>1849</v>
      </c>
      <c r="D1562" s="4" t="s">
        <v>2330</v>
      </c>
      <c r="E1562" s="4">
        <v>43555</v>
      </c>
      <c r="F1562" s="4" t="s">
        <v>1791</v>
      </c>
      <c r="G1562" s="2">
        <v>64416</v>
      </c>
      <c r="H1562" s="2">
        <v>117145</v>
      </c>
      <c r="I1562" s="2">
        <v>67012</v>
      </c>
      <c r="J1562" s="4" t="s">
        <v>14</v>
      </c>
      <c r="K1562" s="1">
        <v>44562</v>
      </c>
      <c r="L1562">
        <v>40</v>
      </c>
      <c r="M1562" t="s">
        <v>3906</v>
      </c>
    </row>
    <row r="1563" spans="1:13" x14ac:dyDescent="0.3">
      <c r="A1563" s="4" t="s">
        <v>1776</v>
      </c>
      <c r="B1563" s="4" t="s">
        <v>1796</v>
      </c>
      <c r="C1563" s="4" t="s">
        <v>1881</v>
      </c>
      <c r="D1563" s="4" t="s">
        <v>2331</v>
      </c>
      <c r="E1563" s="4">
        <v>43556</v>
      </c>
      <c r="F1563" s="4" t="s">
        <v>1791</v>
      </c>
      <c r="G1563" s="2">
        <v>64416</v>
      </c>
      <c r="H1563" s="2">
        <v>117145</v>
      </c>
      <c r="I1563" s="2">
        <v>67012</v>
      </c>
      <c r="J1563" s="4" t="s">
        <v>14</v>
      </c>
      <c r="K1563" s="1">
        <v>45658</v>
      </c>
      <c r="L1563">
        <v>4</v>
      </c>
      <c r="M1563" t="s">
        <v>3904</v>
      </c>
    </row>
    <row r="1564" spans="1:13" x14ac:dyDescent="0.3">
      <c r="A1564" s="4" t="s">
        <v>1776</v>
      </c>
      <c r="B1564" s="4" t="s">
        <v>1796</v>
      </c>
      <c r="C1564" s="4" t="s">
        <v>1881</v>
      </c>
      <c r="D1564" s="4" t="s">
        <v>2332</v>
      </c>
      <c r="E1564" s="4">
        <v>43557</v>
      </c>
      <c r="F1564" s="4" t="s">
        <v>1791</v>
      </c>
      <c r="G1564" s="2">
        <v>64416</v>
      </c>
      <c r="H1564" s="2">
        <v>117145</v>
      </c>
      <c r="I1564" s="2">
        <v>67012</v>
      </c>
      <c r="J1564" s="4" t="s">
        <v>191</v>
      </c>
      <c r="K1564" s="1">
        <v>44997</v>
      </c>
      <c r="L1564">
        <v>26</v>
      </c>
      <c r="M1564" t="s">
        <v>3905</v>
      </c>
    </row>
    <row r="1565" spans="1:13" x14ac:dyDescent="0.3">
      <c r="A1565" s="4" t="s">
        <v>1776</v>
      </c>
      <c r="B1565" s="4" t="s">
        <v>1783</v>
      </c>
      <c r="C1565" s="4" t="s">
        <v>1812</v>
      </c>
      <c r="D1565" s="4" t="s">
        <v>2333</v>
      </c>
      <c r="E1565" s="4">
        <v>43621</v>
      </c>
      <c r="F1565" s="4" t="s">
        <v>2334</v>
      </c>
      <c r="G1565" s="2">
        <v>39846</v>
      </c>
      <c r="H1565" s="2">
        <v>46872</v>
      </c>
      <c r="I1565" s="2">
        <v>63309</v>
      </c>
      <c r="J1565" s="4" t="s">
        <v>14</v>
      </c>
      <c r="K1565" s="1">
        <v>45658</v>
      </c>
      <c r="L1565">
        <v>4</v>
      </c>
      <c r="M1565" t="s">
        <v>3904</v>
      </c>
    </row>
    <row r="1566" spans="1:13" x14ac:dyDescent="0.3">
      <c r="A1566" s="4" t="s">
        <v>1776</v>
      </c>
      <c r="B1566" s="4" t="s">
        <v>1783</v>
      </c>
      <c r="C1566" s="4" t="s">
        <v>1812</v>
      </c>
      <c r="D1566" s="4" t="s">
        <v>2335</v>
      </c>
      <c r="E1566" s="4">
        <v>43622</v>
      </c>
      <c r="F1566" s="4" t="s">
        <v>2334</v>
      </c>
      <c r="G1566" s="2">
        <v>39846</v>
      </c>
      <c r="H1566" s="2">
        <v>46872</v>
      </c>
      <c r="I1566" s="2">
        <v>63309</v>
      </c>
      <c r="J1566" s="4" t="s">
        <v>14</v>
      </c>
      <c r="K1566" s="1">
        <v>45689</v>
      </c>
      <c r="L1566">
        <v>3</v>
      </c>
      <c r="M1566" t="s">
        <v>3904</v>
      </c>
    </row>
    <row r="1567" spans="1:13" x14ac:dyDescent="0.3">
      <c r="A1567" s="4" t="s">
        <v>1776</v>
      </c>
      <c r="B1567" s="4" t="s">
        <v>1796</v>
      </c>
      <c r="C1567" s="4" t="s">
        <v>1886</v>
      </c>
      <c r="D1567" s="4" t="s">
        <v>2336</v>
      </c>
      <c r="E1567" s="4">
        <v>44366</v>
      </c>
      <c r="F1567" s="4" t="s">
        <v>1791</v>
      </c>
      <c r="G1567" s="2">
        <v>64416</v>
      </c>
      <c r="H1567" s="2">
        <v>117145</v>
      </c>
      <c r="I1567" s="2">
        <v>82209</v>
      </c>
      <c r="J1567" s="4" t="s">
        <v>14</v>
      </c>
      <c r="K1567" s="1">
        <v>45762</v>
      </c>
      <c r="L1567">
        <v>0</v>
      </c>
      <c r="M1567" t="s">
        <v>3904</v>
      </c>
    </row>
    <row r="1568" spans="1:13" x14ac:dyDescent="0.3">
      <c r="A1568" s="4" t="s">
        <v>1776</v>
      </c>
      <c r="B1568" s="4" t="s">
        <v>1796</v>
      </c>
      <c r="C1568" s="4" t="s">
        <v>1886</v>
      </c>
      <c r="D1568" s="4" t="s">
        <v>2337</v>
      </c>
      <c r="E1568" s="4">
        <v>44449</v>
      </c>
      <c r="F1568" s="4" t="s">
        <v>1791</v>
      </c>
      <c r="G1568" s="2">
        <v>64416</v>
      </c>
      <c r="H1568" s="2">
        <v>117145</v>
      </c>
      <c r="I1568" s="2">
        <v>67012</v>
      </c>
      <c r="J1568" s="4" t="s">
        <v>14</v>
      </c>
      <c r="K1568" s="1">
        <v>44682</v>
      </c>
      <c r="L1568">
        <v>36</v>
      </c>
      <c r="M1568" t="s">
        <v>3905</v>
      </c>
    </row>
    <row r="1569" spans="1:13" x14ac:dyDescent="0.3">
      <c r="A1569" s="4" t="s">
        <v>1776</v>
      </c>
      <c r="B1569" s="4" t="s">
        <v>1796</v>
      </c>
      <c r="C1569" s="4" t="s">
        <v>1820</v>
      </c>
      <c r="D1569" s="4" t="s">
        <v>2338</v>
      </c>
      <c r="E1569" s="4">
        <v>44460</v>
      </c>
      <c r="F1569" s="4" t="s">
        <v>1791</v>
      </c>
      <c r="G1569" s="2">
        <v>64416</v>
      </c>
      <c r="H1569" s="2">
        <v>117145</v>
      </c>
      <c r="I1569" s="2">
        <v>85884</v>
      </c>
      <c r="J1569" s="4" t="s">
        <v>14</v>
      </c>
      <c r="K1569" s="1">
        <v>45711</v>
      </c>
      <c r="L1569">
        <v>2</v>
      </c>
      <c r="M1569" t="s">
        <v>3904</v>
      </c>
    </row>
    <row r="1570" spans="1:13" x14ac:dyDescent="0.3">
      <c r="A1570" s="4" t="s">
        <v>1776</v>
      </c>
      <c r="B1570" s="4" t="s">
        <v>1796</v>
      </c>
      <c r="C1570" s="4" t="s">
        <v>1820</v>
      </c>
      <c r="D1570" s="4" t="s">
        <v>2339</v>
      </c>
      <c r="E1570" s="4">
        <v>44464</v>
      </c>
      <c r="F1570" s="4" t="s">
        <v>1791</v>
      </c>
      <c r="G1570" s="2">
        <v>64416</v>
      </c>
      <c r="H1570" s="2">
        <v>117145</v>
      </c>
      <c r="I1570" s="2">
        <v>67012</v>
      </c>
      <c r="J1570" s="4" t="s">
        <v>14</v>
      </c>
      <c r="K1570" s="1">
        <v>45375</v>
      </c>
      <c r="L1570">
        <v>13</v>
      </c>
      <c r="M1570" t="s">
        <v>3904</v>
      </c>
    </row>
    <row r="1571" spans="1:13" x14ac:dyDescent="0.3">
      <c r="A1571" s="4" t="s">
        <v>1776</v>
      </c>
      <c r="B1571" s="4" t="s">
        <v>1796</v>
      </c>
      <c r="C1571" s="4" t="s">
        <v>1828</v>
      </c>
      <c r="D1571" s="4" t="s">
        <v>2340</v>
      </c>
      <c r="E1571" s="4">
        <v>44468</v>
      </c>
      <c r="F1571" s="4" t="s">
        <v>1791</v>
      </c>
      <c r="G1571" s="2">
        <v>64416</v>
      </c>
      <c r="H1571" s="2">
        <v>117145</v>
      </c>
      <c r="I1571" s="2">
        <v>67012</v>
      </c>
      <c r="J1571" s="4" t="s">
        <v>14</v>
      </c>
      <c r="K1571" s="1">
        <v>45627</v>
      </c>
      <c r="L1571">
        <v>5</v>
      </c>
      <c r="M1571" t="s">
        <v>3904</v>
      </c>
    </row>
    <row r="1572" spans="1:13" x14ac:dyDescent="0.3">
      <c r="A1572" s="4" t="s">
        <v>1776</v>
      </c>
      <c r="B1572" s="4" t="s">
        <v>1796</v>
      </c>
      <c r="C1572" s="4" t="s">
        <v>1816</v>
      </c>
      <c r="D1572" s="4" t="s">
        <v>2341</v>
      </c>
      <c r="E1572" s="4">
        <v>44470</v>
      </c>
      <c r="F1572" s="4" t="s">
        <v>1791</v>
      </c>
      <c r="G1572" s="2">
        <v>64416</v>
      </c>
      <c r="H1572" s="2">
        <v>117145</v>
      </c>
      <c r="I1572" s="2">
        <v>82209</v>
      </c>
      <c r="J1572" s="4" t="s">
        <v>14</v>
      </c>
      <c r="K1572" s="1">
        <v>45743</v>
      </c>
      <c r="L1572">
        <v>1</v>
      </c>
      <c r="M1572" t="s">
        <v>3904</v>
      </c>
    </row>
    <row r="1573" spans="1:13" x14ac:dyDescent="0.3">
      <c r="A1573" s="4" t="s">
        <v>1776</v>
      </c>
      <c r="B1573" s="4" t="s">
        <v>1796</v>
      </c>
      <c r="C1573" s="4" t="s">
        <v>1849</v>
      </c>
      <c r="D1573" s="4" t="s">
        <v>2342</v>
      </c>
      <c r="E1573" s="4">
        <v>45478</v>
      </c>
      <c r="F1573" s="4" t="s">
        <v>1791</v>
      </c>
      <c r="G1573" s="2">
        <v>64416</v>
      </c>
      <c r="H1573" s="2">
        <v>117145</v>
      </c>
      <c r="I1573" s="2">
        <v>67012</v>
      </c>
      <c r="J1573" s="4" t="s">
        <v>14</v>
      </c>
      <c r="K1573" s="1">
        <v>45292</v>
      </c>
      <c r="L1573">
        <v>16</v>
      </c>
      <c r="M1573" t="s">
        <v>3904</v>
      </c>
    </row>
    <row r="1574" spans="1:13" x14ac:dyDescent="0.3">
      <c r="A1574" s="4" t="s">
        <v>1776</v>
      </c>
      <c r="B1574" s="4" t="s">
        <v>1783</v>
      </c>
      <c r="C1574" s="4" t="s">
        <v>2225</v>
      </c>
      <c r="D1574" s="4" t="s">
        <v>2343</v>
      </c>
      <c r="E1574" s="4">
        <v>45486</v>
      </c>
      <c r="F1574" s="4" t="s">
        <v>1791</v>
      </c>
      <c r="G1574" s="2">
        <v>64416</v>
      </c>
      <c r="H1574" s="2">
        <v>117145</v>
      </c>
      <c r="I1574" s="2">
        <v>67012</v>
      </c>
      <c r="J1574" s="4" t="s">
        <v>14</v>
      </c>
      <c r="K1574" s="1">
        <v>45536</v>
      </c>
      <c r="L1574">
        <v>8</v>
      </c>
      <c r="M1574" t="s">
        <v>3904</v>
      </c>
    </row>
    <row r="1575" spans="1:13" x14ac:dyDescent="0.3">
      <c r="A1575" s="4" t="s">
        <v>1776</v>
      </c>
      <c r="B1575" s="4" t="s">
        <v>1796</v>
      </c>
      <c r="C1575" s="4" t="s">
        <v>1820</v>
      </c>
      <c r="D1575" s="4" t="s">
        <v>2344</v>
      </c>
      <c r="E1575" s="4">
        <v>45490</v>
      </c>
      <c r="F1575" s="4" t="s">
        <v>1791</v>
      </c>
      <c r="G1575" s="2">
        <v>64416</v>
      </c>
      <c r="H1575" s="2">
        <v>117145</v>
      </c>
      <c r="I1575" s="2">
        <v>120563</v>
      </c>
      <c r="J1575" s="4" t="s">
        <v>14</v>
      </c>
      <c r="K1575" s="1">
        <v>45697</v>
      </c>
      <c r="L1575">
        <v>3</v>
      </c>
      <c r="M1575" t="s">
        <v>3904</v>
      </c>
    </row>
    <row r="1576" spans="1:13" x14ac:dyDescent="0.3">
      <c r="A1576" s="4" t="s">
        <v>1776</v>
      </c>
      <c r="B1576" s="4" t="s">
        <v>1796</v>
      </c>
      <c r="C1576" s="4" t="s">
        <v>1881</v>
      </c>
      <c r="D1576" s="4" t="s">
        <v>2345</v>
      </c>
      <c r="E1576" s="4">
        <v>45492</v>
      </c>
      <c r="F1576" s="4" t="s">
        <v>1791</v>
      </c>
      <c r="G1576" s="2">
        <v>64416</v>
      </c>
      <c r="H1576" s="2">
        <v>117145</v>
      </c>
      <c r="I1576" s="2">
        <v>67012</v>
      </c>
      <c r="J1576" s="4" t="s">
        <v>14</v>
      </c>
      <c r="K1576" s="1">
        <v>45375</v>
      </c>
      <c r="L1576">
        <v>13</v>
      </c>
      <c r="M1576" t="s">
        <v>3904</v>
      </c>
    </row>
    <row r="1577" spans="1:13" x14ac:dyDescent="0.3">
      <c r="A1577" s="4" t="s">
        <v>1776</v>
      </c>
      <c r="B1577" s="4" t="s">
        <v>1796</v>
      </c>
      <c r="C1577" s="4" t="s">
        <v>1849</v>
      </c>
      <c r="D1577" s="4" t="s">
        <v>2346</v>
      </c>
      <c r="E1577" s="4">
        <v>45507</v>
      </c>
      <c r="F1577" s="4" t="s">
        <v>1791</v>
      </c>
      <c r="G1577" s="2">
        <v>64416</v>
      </c>
      <c r="H1577" s="2">
        <v>117145</v>
      </c>
      <c r="I1577" s="2">
        <v>67012</v>
      </c>
      <c r="J1577" s="4" t="s">
        <v>14</v>
      </c>
      <c r="K1577" s="1">
        <v>44562</v>
      </c>
      <c r="L1577">
        <v>40</v>
      </c>
      <c r="M1577" t="s">
        <v>3906</v>
      </c>
    </row>
    <row r="1578" spans="1:13" x14ac:dyDescent="0.3">
      <c r="A1578" s="4" t="s">
        <v>1776</v>
      </c>
      <c r="B1578" s="4" t="s">
        <v>1796</v>
      </c>
      <c r="C1578" s="4" t="s">
        <v>1886</v>
      </c>
      <c r="D1578" s="4" t="s">
        <v>2347</v>
      </c>
      <c r="E1578" s="4">
        <v>45513</v>
      </c>
      <c r="F1578" s="4" t="s">
        <v>1791</v>
      </c>
      <c r="G1578" s="2">
        <v>64416</v>
      </c>
      <c r="H1578" s="2">
        <v>117145</v>
      </c>
      <c r="I1578" s="2">
        <v>67012</v>
      </c>
      <c r="J1578" s="4" t="s">
        <v>14</v>
      </c>
      <c r="K1578" s="1">
        <v>45352</v>
      </c>
      <c r="L1578">
        <v>14</v>
      </c>
      <c r="M1578" t="s">
        <v>3904</v>
      </c>
    </row>
    <row r="1579" spans="1:13" x14ac:dyDescent="0.3">
      <c r="A1579" s="4" t="s">
        <v>1776</v>
      </c>
      <c r="B1579" s="4" t="s">
        <v>1796</v>
      </c>
      <c r="C1579" s="4" t="s">
        <v>1886</v>
      </c>
      <c r="D1579" s="4" t="s">
        <v>2348</v>
      </c>
      <c r="E1579" s="4">
        <v>45520</v>
      </c>
      <c r="F1579" s="4" t="s">
        <v>1791</v>
      </c>
      <c r="G1579" s="2">
        <v>64416</v>
      </c>
      <c r="H1579" s="2">
        <v>117145</v>
      </c>
      <c r="I1579" s="2">
        <v>67012</v>
      </c>
      <c r="J1579" s="4" t="s">
        <v>14</v>
      </c>
      <c r="K1579" s="1">
        <v>45122</v>
      </c>
      <c r="L1579">
        <v>21</v>
      </c>
      <c r="M1579" t="s">
        <v>3908</v>
      </c>
    </row>
    <row r="1580" spans="1:13" x14ac:dyDescent="0.3">
      <c r="A1580" s="4" t="s">
        <v>1776</v>
      </c>
      <c r="B1580" s="4" t="s">
        <v>1796</v>
      </c>
      <c r="C1580" s="4" t="s">
        <v>1828</v>
      </c>
      <c r="D1580" s="4" t="s">
        <v>2349</v>
      </c>
      <c r="E1580" s="4">
        <v>45521</v>
      </c>
      <c r="F1580" s="4" t="s">
        <v>1791</v>
      </c>
      <c r="G1580" s="2">
        <v>64416</v>
      </c>
      <c r="H1580" s="2">
        <v>117145</v>
      </c>
      <c r="I1580" s="2">
        <v>67012</v>
      </c>
      <c r="J1580" s="4" t="s">
        <v>14</v>
      </c>
      <c r="K1580" s="1">
        <v>45514</v>
      </c>
      <c r="L1580">
        <v>9</v>
      </c>
      <c r="M1580" t="s">
        <v>3904</v>
      </c>
    </row>
    <row r="1581" spans="1:13" x14ac:dyDescent="0.3">
      <c r="A1581" s="4" t="s">
        <v>1776</v>
      </c>
      <c r="B1581" s="4" t="s">
        <v>1783</v>
      </c>
      <c r="C1581" s="4" t="s">
        <v>1904</v>
      </c>
      <c r="D1581" s="4" t="s">
        <v>2350</v>
      </c>
      <c r="E1581" s="4">
        <v>45528</v>
      </c>
      <c r="F1581" s="4" t="s">
        <v>1791</v>
      </c>
      <c r="G1581" s="2">
        <v>64416</v>
      </c>
      <c r="H1581" s="2">
        <v>117145</v>
      </c>
      <c r="I1581" s="2">
        <v>67012</v>
      </c>
      <c r="J1581" s="4" t="s">
        <v>14</v>
      </c>
      <c r="K1581" s="1">
        <v>45347</v>
      </c>
      <c r="L1581">
        <v>14</v>
      </c>
      <c r="M1581" t="s">
        <v>3904</v>
      </c>
    </row>
    <row r="1582" spans="1:13" x14ac:dyDescent="0.3">
      <c r="A1582" s="4" t="s">
        <v>1776</v>
      </c>
      <c r="B1582" s="4" t="s">
        <v>1796</v>
      </c>
      <c r="C1582" s="4" t="s">
        <v>1828</v>
      </c>
      <c r="D1582" s="4" t="s">
        <v>2351</v>
      </c>
      <c r="E1582" s="4">
        <v>45533</v>
      </c>
      <c r="F1582" s="4" t="s">
        <v>1791</v>
      </c>
      <c r="G1582" s="2">
        <v>64416</v>
      </c>
      <c r="H1582" s="2">
        <v>117145</v>
      </c>
      <c r="I1582" s="2">
        <v>67012</v>
      </c>
      <c r="J1582" s="4" t="s">
        <v>14</v>
      </c>
      <c r="K1582" s="1">
        <v>44623</v>
      </c>
      <c r="L1582">
        <v>38</v>
      </c>
      <c r="M1582" t="s">
        <v>3906</v>
      </c>
    </row>
    <row r="1583" spans="1:13" x14ac:dyDescent="0.3">
      <c r="A1583" s="4" t="s">
        <v>1776</v>
      </c>
      <c r="B1583" s="4" t="s">
        <v>1796</v>
      </c>
      <c r="C1583" s="4" t="s">
        <v>1849</v>
      </c>
      <c r="D1583" s="4" t="s">
        <v>2352</v>
      </c>
      <c r="E1583" s="4">
        <v>45534</v>
      </c>
      <c r="F1583" s="4" t="s">
        <v>1791</v>
      </c>
      <c r="G1583" s="2">
        <v>64416</v>
      </c>
      <c r="H1583" s="2">
        <v>117145</v>
      </c>
      <c r="I1583" s="2">
        <v>67012</v>
      </c>
      <c r="J1583" s="4" t="s">
        <v>14</v>
      </c>
      <c r="K1583" s="1">
        <v>45277</v>
      </c>
      <c r="L1583">
        <v>16</v>
      </c>
      <c r="M1583" t="s">
        <v>3904</v>
      </c>
    </row>
    <row r="1584" spans="1:13" x14ac:dyDescent="0.3">
      <c r="A1584" s="4" t="s">
        <v>1776</v>
      </c>
      <c r="B1584" s="4" t="s">
        <v>1807</v>
      </c>
      <c r="C1584" s="4" t="s">
        <v>1853</v>
      </c>
      <c r="D1584" s="4" t="s">
        <v>2353</v>
      </c>
      <c r="E1584" s="4">
        <v>45543</v>
      </c>
      <c r="F1584" s="4" t="s">
        <v>1791</v>
      </c>
      <c r="G1584" s="2">
        <v>64416</v>
      </c>
      <c r="H1584" s="2">
        <v>117145</v>
      </c>
      <c r="I1584" s="2">
        <v>67012</v>
      </c>
      <c r="J1584" s="4" t="s">
        <v>14</v>
      </c>
      <c r="K1584" s="1">
        <v>45245</v>
      </c>
      <c r="L1584">
        <v>17</v>
      </c>
      <c r="M1584" t="s">
        <v>3904</v>
      </c>
    </row>
    <row r="1585" spans="1:13" x14ac:dyDescent="0.3">
      <c r="A1585" s="4" t="s">
        <v>1776</v>
      </c>
      <c r="B1585" s="4" t="s">
        <v>1796</v>
      </c>
      <c r="C1585" s="4" t="s">
        <v>1849</v>
      </c>
      <c r="D1585" s="4" t="s">
        <v>2354</v>
      </c>
      <c r="E1585" s="4">
        <v>45554</v>
      </c>
      <c r="F1585" s="4" t="s">
        <v>1791</v>
      </c>
      <c r="G1585" s="2">
        <v>64416</v>
      </c>
      <c r="H1585" s="2">
        <v>117145</v>
      </c>
      <c r="I1585" s="2">
        <v>67012</v>
      </c>
      <c r="J1585" s="4" t="s">
        <v>14</v>
      </c>
      <c r="K1585" s="1">
        <v>44915</v>
      </c>
      <c r="L1585">
        <v>28</v>
      </c>
      <c r="M1585" t="s">
        <v>3905</v>
      </c>
    </row>
    <row r="1586" spans="1:13" x14ac:dyDescent="0.3">
      <c r="A1586" s="4" t="s">
        <v>1776</v>
      </c>
      <c r="B1586" s="4" t="s">
        <v>1946</v>
      </c>
      <c r="C1586" s="4" t="s">
        <v>2153</v>
      </c>
      <c r="D1586" s="4" t="s">
        <v>2355</v>
      </c>
      <c r="E1586" s="4">
        <v>46143</v>
      </c>
      <c r="F1586" s="4" t="s">
        <v>235</v>
      </c>
      <c r="G1586" s="2">
        <v>99053</v>
      </c>
      <c r="H1586" s="2">
        <v>163237</v>
      </c>
      <c r="I1586" s="2">
        <v>151497</v>
      </c>
      <c r="J1586" s="4" t="s">
        <v>14</v>
      </c>
      <c r="K1586" s="1">
        <v>45757</v>
      </c>
      <c r="L1586">
        <v>1</v>
      </c>
      <c r="M1586" t="s">
        <v>3904</v>
      </c>
    </row>
    <row r="1587" spans="1:13" x14ac:dyDescent="0.3">
      <c r="A1587" s="4" t="s">
        <v>1776</v>
      </c>
      <c r="B1587" s="4" t="s">
        <v>1807</v>
      </c>
      <c r="C1587" s="4" t="s">
        <v>1853</v>
      </c>
      <c r="D1587" s="4" t="s">
        <v>2356</v>
      </c>
      <c r="E1587" s="4">
        <v>46417</v>
      </c>
      <c r="F1587" s="4" t="s">
        <v>1791</v>
      </c>
      <c r="G1587" s="2">
        <v>64416</v>
      </c>
      <c r="H1587" s="2">
        <v>117145</v>
      </c>
      <c r="I1587" s="2">
        <v>67012</v>
      </c>
      <c r="J1587" s="4" t="s">
        <v>14</v>
      </c>
      <c r="K1587" s="1">
        <v>45473</v>
      </c>
      <c r="L1587">
        <v>10</v>
      </c>
      <c r="M1587" t="s">
        <v>3904</v>
      </c>
    </row>
    <row r="1588" spans="1:13" x14ac:dyDescent="0.3">
      <c r="A1588" s="4" t="s">
        <v>1776</v>
      </c>
      <c r="B1588" s="4" t="s">
        <v>1796</v>
      </c>
      <c r="C1588" s="4" t="s">
        <v>1828</v>
      </c>
      <c r="D1588" s="4" t="s">
        <v>2357</v>
      </c>
      <c r="E1588" s="4">
        <v>46420</v>
      </c>
      <c r="F1588" s="4" t="s">
        <v>1791</v>
      </c>
      <c r="G1588" s="2">
        <v>64416</v>
      </c>
      <c r="H1588" s="2">
        <v>117145</v>
      </c>
      <c r="I1588" s="2">
        <v>67012</v>
      </c>
      <c r="J1588" s="4" t="s">
        <v>14</v>
      </c>
      <c r="K1588" s="1">
        <v>45350</v>
      </c>
      <c r="L1588">
        <v>14</v>
      </c>
      <c r="M1588" t="s">
        <v>3904</v>
      </c>
    </row>
    <row r="1589" spans="1:13" x14ac:dyDescent="0.3">
      <c r="A1589" s="4" t="s">
        <v>1776</v>
      </c>
      <c r="B1589" s="4" t="s">
        <v>1796</v>
      </c>
      <c r="C1589" s="4" t="s">
        <v>1816</v>
      </c>
      <c r="D1589" s="4" t="s">
        <v>2358</v>
      </c>
      <c r="E1589" s="4">
        <v>46426</v>
      </c>
      <c r="F1589" s="4" t="s">
        <v>1791</v>
      </c>
      <c r="G1589" s="2">
        <v>64416</v>
      </c>
      <c r="H1589" s="2">
        <v>117145</v>
      </c>
      <c r="I1589" s="2">
        <v>67012</v>
      </c>
      <c r="J1589" s="4" t="s">
        <v>14</v>
      </c>
      <c r="K1589" s="1">
        <v>44872</v>
      </c>
      <c r="L1589">
        <v>30</v>
      </c>
      <c r="M1589" t="s">
        <v>3905</v>
      </c>
    </row>
    <row r="1590" spans="1:13" x14ac:dyDescent="0.3">
      <c r="A1590" s="4" t="s">
        <v>1776</v>
      </c>
      <c r="B1590" s="4" t="s">
        <v>1803</v>
      </c>
      <c r="C1590" s="4" t="s">
        <v>2184</v>
      </c>
      <c r="D1590" s="4" t="s">
        <v>2359</v>
      </c>
      <c r="E1590" s="4">
        <v>46436</v>
      </c>
      <c r="F1590" s="4" t="s">
        <v>1791</v>
      </c>
      <c r="G1590" s="2">
        <v>64416</v>
      </c>
      <c r="H1590" s="2">
        <v>117145</v>
      </c>
      <c r="I1590" s="2">
        <v>67012</v>
      </c>
      <c r="J1590" s="4" t="s">
        <v>14</v>
      </c>
      <c r="K1590" s="1">
        <v>45641</v>
      </c>
      <c r="L1590">
        <v>4</v>
      </c>
      <c r="M1590" t="s">
        <v>3904</v>
      </c>
    </row>
    <row r="1591" spans="1:13" x14ac:dyDescent="0.3">
      <c r="A1591" s="4" t="s">
        <v>1776</v>
      </c>
      <c r="B1591" s="4" t="s">
        <v>1796</v>
      </c>
      <c r="C1591" s="4" t="s">
        <v>1800</v>
      </c>
      <c r="D1591" s="4" t="s">
        <v>2360</v>
      </c>
      <c r="E1591" s="4">
        <v>46441</v>
      </c>
      <c r="F1591" s="4" t="s">
        <v>1791</v>
      </c>
      <c r="G1591" s="2">
        <v>64416</v>
      </c>
      <c r="H1591" s="2">
        <v>117145</v>
      </c>
      <c r="I1591" s="2">
        <v>67012</v>
      </c>
      <c r="J1591" s="4" t="s">
        <v>14</v>
      </c>
      <c r="K1591" s="1">
        <v>45165</v>
      </c>
      <c r="L1591">
        <v>20</v>
      </c>
      <c r="M1591" t="s">
        <v>3908</v>
      </c>
    </row>
    <row r="1592" spans="1:13" x14ac:dyDescent="0.3">
      <c r="A1592" s="4" t="s">
        <v>1776</v>
      </c>
      <c r="B1592" s="4" t="s">
        <v>1807</v>
      </c>
      <c r="C1592" s="4" t="s">
        <v>1853</v>
      </c>
      <c r="D1592" s="4" t="s">
        <v>2361</v>
      </c>
      <c r="E1592" s="4">
        <v>46445</v>
      </c>
      <c r="F1592" s="4" t="s">
        <v>1791</v>
      </c>
      <c r="G1592" s="2">
        <v>64416</v>
      </c>
      <c r="H1592" s="2">
        <v>117145</v>
      </c>
      <c r="I1592" s="2">
        <v>67012</v>
      </c>
      <c r="J1592" s="4" t="s">
        <v>14</v>
      </c>
      <c r="K1592" s="1">
        <v>45078</v>
      </c>
      <c r="L1592">
        <v>23</v>
      </c>
      <c r="M1592" t="s">
        <v>3908</v>
      </c>
    </row>
    <row r="1593" spans="1:13" x14ac:dyDescent="0.3">
      <c r="A1593" s="4" t="s">
        <v>1776</v>
      </c>
      <c r="B1593" s="4" t="s">
        <v>1796</v>
      </c>
      <c r="C1593" s="4" t="s">
        <v>1828</v>
      </c>
      <c r="D1593" s="4" t="s">
        <v>2362</v>
      </c>
      <c r="E1593" s="4">
        <v>46449</v>
      </c>
      <c r="F1593" s="4" t="s">
        <v>1791</v>
      </c>
      <c r="G1593" s="2">
        <v>64416</v>
      </c>
      <c r="H1593" s="2">
        <v>117145</v>
      </c>
      <c r="I1593" s="2">
        <v>67012</v>
      </c>
      <c r="J1593" s="4" t="s">
        <v>14</v>
      </c>
      <c r="K1593" s="1">
        <v>45375</v>
      </c>
      <c r="L1593">
        <v>13</v>
      </c>
      <c r="M1593" t="s">
        <v>3904</v>
      </c>
    </row>
    <row r="1594" spans="1:13" x14ac:dyDescent="0.3">
      <c r="A1594" s="4" t="s">
        <v>1776</v>
      </c>
      <c r="B1594" s="4" t="s">
        <v>1807</v>
      </c>
      <c r="C1594" s="4" t="s">
        <v>1958</v>
      </c>
      <c r="D1594" s="4" t="s">
        <v>2363</v>
      </c>
      <c r="E1594" s="4">
        <v>46450</v>
      </c>
      <c r="F1594" s="4" t="s">
        <v>1791</v>
      </c>
      <c r="G1594" s="2">
        <v>64416</v>
      </c>
      <c r="H1594" s="2">
        <v>117145</v>
      </c>
      <c r="I1594" s="2">
        <v>67012</v>
      </c>
      <c r="J1594" s="4" t="s">
        <v>14</v>
      </c>
      <c r="K1594" s="1">
        <v>44983</v>
      </c>
      <c r="L1594">
        <v>26</v>
      </c>
      <c r="M1594" t="s">
        <v>3905</v>
      </c>
    </row>
    <row r="1595" spans="1:13" x14ac:dyDescent="0.3">
      <c r="A1595" s="4" t="s">
        <v>1776</v>
      </c>
      <c r="B1595" s="4" t="s">
        <v>1796</v>
      </c>
      <c r="C1595" s="4" t="s">
        <v>1886</v>
      </c>
      <c r="D1595" s="4" t="s">
        <v>2364</v>
      </c>
      <c r="E1595" s="4">
        <v>46451</v>
      </c>
      <c r="F1595" s="4" t="s">
        <v>1791</v>
      </c>
      <c r="G1595" s="2">
        <v>64416</v>
      </c>
      <c r="H1595" s="2">
        <v>117145</v>
      </c>
      <c r="I1595" s="2">
        <v>87983</v>
      </c>
      <c r="J1595" s="4" t="s">
        <v>191</v>
      </c>
      <c r="K1595" s="1">
        <v>45753</v>
      </c>
      <c r="L1595">
        <v>1</v>
      </c>
      <c r="M1595" t="s">
        <v>3904</v>
      </c>
    </row>
    <row r="1596" spans="1:13" x14ac:dyDescent="0.3">
      <c r="A1596" s="4" t="s">
        <v>1776</v>
      </c>
      <c r="B1596" s="4" t="s">
        <v>1796</v>
      </c>
      <c r="C1596" s="4" t="s">
        <v>1816</v>
      </c>
      <c r="D1596" s="4" t="s">
        <v>2365</v>
      </c>
      <c r="E1596" s="4">
        <v>46457</v>
      </c>
      <c r="F1596" s="4" t="s">
        <v>1791</v>
      </c>
      <c r="G1596" s="2">
        <v>64416</v>
      </c>
      <c r="H1596" s="2">
        <v>117145</v>
      </c>
      <c r="I1596" s="2">
        <v>67012</v>
      </c>
      <c r="J1596" s="4" t="s">
        <v>14</v>
      </c>
      <c r="K1596" s="1">
        <v>44562</v>
      </c>
      <c r="L1596">
        <v>40</v>
      </c>
      <c r="M1596" t="s">
        <v>3906</v>
      </c>
    </row>
    <row r="1597" spans="1:13" x14ac:dyDescent="0.3">
      <c r="A1597" s="4" t="s">
        <v>1776</v>
      </c>
      <c r="B1597" s="4" t="s">
        <v>1796</v>
      </c>
      <c r="C1597" s="4" t="s">
        <v>1886</v>
      </c>
      <c r="D1597" s="4" t="s">
        <v>2366</v>
      </c>
      <c r="E1597" s="4">
        <v>46460</v>
      </c>
      <c r="F1597" s="4" t="s">
        <v>1791</v>
      </c>
      <c r="G1597" s="2">
        <v>64416</v>
      </c>
      <c r="H1597" s="2">
        <v>117145</v>
      </c>
      <c r="I1597" s="2">
        <v>67012</v>
      </c>
      <c r="J1597" s="4" t="s">
        <v>14</v>
      </c>
      <c r="K1597" s="1">
        <v>44562</v>
      </c>
      <c r="L1597">
        <v>40</v>
      </c>
      <c r="M1597" t="s">
        <v>3906</v>
      </c>
    </row>
    <row r="1598" spans="1:13" x14ac:dyDescent="0.3">
      <c r="A1598" s="4" t="s">
        <v>1776</v>
      </c>
      <c r="B1598" s="4" t="s">
        <v>1796</v>
      </c>
      <c r="C1598" s="4" t="s">
        <v>1836</v>
      </c>
      <c r="D1598" s="4" t="s">
        <v>2367</v>
      </c>
      <c r="E1598" s="4">
        <v>46465</v>
      </c>
      <c r="F1598" s="4" t="s">
        <v>1791</v>
      </c>
      <c r="G1598" s="2">
        <v>64416</v>
      </c>
      <c r="H1598" s="2">
        <v>117145</v>
      </c>
      <c r="I1598" s="2">
        <v>68168</v>
      </c>
      <c r="J1598" s="4" t="s">
        <v>14</v>
      </c>
      <c r="K1598" s="1">
        <v>45776</v>
      </c>
      <c r="L1598">
        <v>0</v>
      </c>
      <c r="M1598" t="s">
        <v>3904</v>
      </c>
    </row>
    <row r="1599" spans="1:13" x14ac:dyDescent="0.3">
      <c r="A1599" s="4" t="s">
        <v>1776</v>
      </c>
      <c r="B1599" s="4" t="s">
        <v>1796</v>
      </c>
      <c r="C1599" s="4" t="s">
        <v>1828</v>
      </c>
      <c r="D1599" s="4" t="s">
        <v>2368</v>
      </c>
      <c r="E1599" s="4">
        <v>46471</v>
      </c>
      <c r="F1599" s="4" t="s">
        <v>1791</v>
      </c>
      <c r="G1599" s="2">
        <v>64416</v>
      </c>
      <c r="H1599" s="2">
        <v>117145</v>
      </c>
      <c r="I1599" s="2">
        <v>67012</v>
      </c>
      <c r="J1599" s="4" t="s">
        <v>14</v>
      </c>
      <c r="K1599" s="1">
        <v>44989</v>
      </c>
      <c r="L1599">
        <v>26</v>
      </c>
      <c r="M1599" t="s">
        <v>3905</v>
      </c>
    </row>
    <row r="1600" spans="1:13" x14ac:dyDescent="0.3">
      <c r="A1600" s="4" t="s">
        <v>1776</v>
      </c>
      <c r="B1600" s="4" t="s">
        <v>1796</v>
      </c>
      <c r="C1600" s="4" t="s">
        <v>1816</v>
      </c>
      <c r="D1600" s="4" t="s">
        <v>2369</v>
      </c>
      <c r="E1600" s="4">
        <v>46474</v>
      </c>
      <c r="F1600" s="4" t="s">
        <v>1791</v>
      </c>
      <c r="G1600" s="2">
        <v>64416</v>
      </c>
      <c r="H1600" s="2">
        <v>117145</v>
      </c>
      <c r="I1600" s="2">
        <v>67012</v>
      </c>
      <c r="J1600" s="4" t="s">
        <v>14</v>
      </c>
      <c r="K1600" s="1">
        <v>45109</v>
      </c>
      <c r="L1600">
        <v>22</v>
      </c>
      <c r="M1600" t="s">
        <v>3908</v>
      </c>
    </row>
    <row r="1601" spans="1:13" x14ac:dyDescent="0.3">
      <c r="A1601" s="4" t="s">
        <v>1776</v>
      </c>
      <c r="B1601" s="4" t="s">
        <v>1807</v>
      </c>
      <c r="C1601" s="4" t="s">
        <v>1826</v>
      </c>
      <c r="D1601" s="4" t="s">
        <v>2370</v>
      </c>
      <c r="E1601" s="4">
        <v>46481</v>
      </c>
      <c r="F1601" s="4" t="s">
        <v>1791</v>
      </c>
      <c r="G1601" s="2">
        <v>64416</v>
      </c>
      <c r="H1601" s="2">
        <v>117145</v>
      </c>
      <c r="I1601" s="2">
        <v>67012</v>
      </c>
      <c r="J1601" s="4" t="s">
        <v>14</v>
      </c>
      <c r="K1601" s="1">
        <v>44743</v>
      </c>
      <c r="L1601">
        <v>34</v>
      </c>
      <c r="M1601" t="s">
        <v>3905</v>
      </c>
    </row>
    <row r="1602" spans="1:13" x14ac:dyDescent="0.3">
      <c r="A1602" s="4" t="s">
        <v>1776</v>
      </c>
      <c r="B1602" s="4" t="s">
        <v>1796</v>
      </c>
      <c r="C1602" s="4" t="s">
        <v>1816</v>
      </c>
      <c r="D1602" s="4" t="s">
        <v>2371</v>
      </c>
      <c r="E1602" s="4">
        <v>46489</v>
      </c>
      <c r="F1602" s="4" t="s">
        <v>1791</v>
      </c>
      <c r="G1602" s="2">
        <v>64416</v>
      </c>
      <c r="H1602" s="2">
        <v>117145</v>
      </c>
      <c r="I1602" s="2">
        <v>67012</v>
      </c>
      <c r="J1602" s="4" t="s">
        <v>14</v>
      </c>
      <c r="K1602" s="1">
        <v>44562</v>
      </c>
      <c r="L1602">
        <v>40</v>
      </c>
      <c r="M1602" t="s">
        <v>3906</v>
      </c>
    </row>
    <row r="1603" spans="1:13" x14ac:dyDescent="0.3">
      <c r="A1603" s="4" t="s">
        <v>1776</v>
      </c>
      <c r="B1603" s="4" t="s">
        <v>1807</v>
      </c>
      <c r="C1603" s="4" t="s">
        <v>1958</v>
      </c>
      <c r="D1603" s="4" t="s">
        <v>2372</v>
      </c>
      <c r="E1603" s="4">
        <v>46500</v>
      </c>
      <c r="F1603" s="4" t="s">
        <v>1791</v>
      </c>
      <c r="G1603" s="2">
        <v>64416</v>
      </c>
      <c r="H1603" s="2">
        <v>117145</v>
      </c>
      <c r="I1603" s="2">
        <v>67012</v>
      </c>
      <c r="J1603" s="4" t="s">
        <v>14</v>
      </c>
      <c r="K1603" s="1">
        <v>44927</v>
      </c>
      <c r="L1603">
        <v>28</v>
      </c>
      <c r="M1603" t="s">
        <v>3905</v>
      </c>
    </row>
    <row r="1604" spans="1:13" x14ac:dyDescent="0.3">
      <c r="A1604" s="4" t="s">
        <v>1776</v>
      </c>
      <c r="B1604" s="4" t="s">
        <v>1796</v>
      </c>
      <c r="C1604" s="4" t="s">
        <v>1836</v>
      </c>
      <c r="D1604" s="4" t="s">
        <v>2373</v>
      </c>
      <c r="E1604" s="4">
        <v>46506</v>
      </c>
      <c r="F1604" s="4" t="s">
        <v>1791</v>
      </c>
      <c r="G1604" s="2">
        <v>64416</v>
      </c>
      <c r="H1604" s="2">
        <v>117145</v>
      </c>
      <c r="I1604" s="2">
        <v>79244</v>
      </c>
      <c r="J1604" s="4" t="s">
        <v>14</v>
      </c>
      <c r="K1604" s="1">
        <v>45697</v>
      </c>
      <c r="L1604">
        <v>3</v>
      </c>
      <c r="M1604" t="s">
        <v>3904</v>
      </c>
    </row>
    <row r="1605" spans="1:13" x14ac:dyDescent="0.3">
      <c r="A1605" s="4" t="s">
        <v>1776</v>
      </c>
      <c r="B1605" s="4" t="s">
        <v>1807</v>
      </c>
      <c r="C1605" s="4" t="s">
        <v>2189</v>
      </c>
      <c r="D1605" s="4" t="s">
        <v>2374</v>
      </c>
      <c r="E1605" s="4">
        <v>46513</v>
      </c>
      <c r="F1605" s="4" t="s">
        <v>1791</v>
      </c>
      <c r="G1605" s="2">
        <v>64416</v>
      </c>
      <c r="H1605" s="2">
        <v>117145</v>
      </c>
      <c r="I1605" s="2">
        <v>67012</v>
      </c>
      <c r="J1605" s="4" t="s">
        <v>14</v>
      </c>
      <c r="K1605" s="1">
        <v>45577</v>
      </c>
      <c r="L1605">
        <v>7</v>
      </c>
      <c r="M1605" t="s">
        <v>3904</v>
      </c>
    </row>
    <row r="1606" spans="1:13" x14ac:dyDescent="0.3">
      <c r="A1606" s="4" t="s">
        <v>1776</v>
      </c>
      <c r="B1606" s="4" t="s">
        <v>1807</v>
      </c>
      <c r="C1606" s="4" t="s">
        <v>1958</v>
      </c>
      <c r="D1606" s="4" t="s">
        <v>2375</v>
      </c>
      <c r="E1606" s="4">
        <v>46529</v>
      </c>
      <c r="F1606" s="4" t="s">
        <v>1791</v>
      </c>
      <c r="G1606" s="2">
        <v>64416</v>
      </c>
      <c r="H1606" s="2">
        <v>117145</v>
      </c>
      <c r="I1606" s="2">
        <v>67012</v>
      </c>
      <c r="J1606" s="4" t="s">
        <v>14</v>
      </c>
      <c r="K1606" s="1">
        <v>45078</v>
      </c>
      <c r="L1606">
        <v>23</v>
      </c>
      <c r="M1606" t="s">
        <v>3908</v>
      </c>
    </row>
    <row r="1607" spans="1:13" x14ac:dyDescent="0.3">
      <c r="A1607" s="4" t="s">
        <v>1776</v>
      </c>
      <c r="B1607" s="4" t="s">
        <v>1796</v>
      </c>
      <c r="C1607" s="4" t="s">
        <v>1800</v>
      </c>
      <c r="D1607" s="4" t="s">
        <v>2376</v>
      </c>
      <c r="E1607" s="4">
        <v>46536</v>
      </c>
      <c r="F1607" s="4" t="s">
        <v>1791</v>
      </c>
      <c r="G1607" s="2">
        <v>64416</v>
      </c>
      <c r="H1607" s="2">
        <v>117145</v>
      </c>
      <c r="I1607" s="2">
        <v>67012</v>
      </c>
      <c r="J1607" s="4" t="s">
        <v>14</v>
      </c>
      <c r="K1607" s="1">
        <v>45658</v>
      </c>
      <c r="L1607">
        <v>4</v>
      </c>
      <c r="M1607" t="s">
        <v>3904</v>
      </c>
    </row>
    <row r="1608" spans="1:13" x14ac:dyDescent="0.3">
      <c r="A1608" s="4" t="s">
        <v>1776</v>
      </c>
      <c r="B1608" s="4" t="s">
        <v>1796</v>
      </c>
      <c r="C1608" s="4" t="s">
        <v>1836</v>
      </c>
      <c r="D1608" s="4" t="s">
        <v>2377</v>
      </c>
      <c r="E1608" s="4">
        <v>46546</v>
      </c>
      <c r="F1608" s="4" t="s">
        <v>1791</v>
      </c>
      <c r="G1608" s="2">
        <v>64416</v>
      </c>
      <c r="H1608" s="2">
        <v>117145</v>
      </c>
      <c r="I1608" s="2">
        <v>67012</v>
      </c>
      <c r="J1608" s="4" t="s">
        <v>14</v>
      </c>
      <c r="K1608" s="1">
        <v>45620</v>
      </c>
      <c r="L1608">
        <v>5</v>
      </c>
      <c r="M1608" t="s">
        <v>3904</v>
      </c>
    </row>
    <row r="1609" spans="1:13" x14ac:dyDescent="0.3">
      <c r="A1609" s="4" t="s">
        <v>1776</v>
      </c>
      <c r="B1609" s="4" t="s">
        <v>1831</v>
      </c>
      <c r="C1609" s="4" t="s">
        <v>1915</v>
      </c>
      <c r="D1609" s="4" t="s">
        <v>2378</v>
      </c>
      <c r="E1609" s="4">
        <v>46555</v>
      </c>
      <c r="F1609" s="4" t="s">
        <v>1791</v>
      </c>
      <c r="G1609" s="2">
        <v>64416</v>
      </c>
      <c r="H1609" s="2">
        <v>117145</v>
      </c>
      <c r="I1609" s="2">
        <v>67012</v>
      </c>
      <c r="J1609" s="4" t="s">
        <v>14</v>
      </c>
      <c r="K1609" s="1">
        <v>45599</v>
      </c>
      <c r="L1609">
        <v>6</v>
      </c>
      <c r="M1609" t="s">
        <v>3904</v>
      </c>
    </row>
    <row r="1610" spans="1:13" x14ac:dyDescent="0.3">
      <c r="A1610" s="4" t="s">
        <v>1776</v>
      </c>
      <c r="B1610" s="4" t="s">
        <v>1796</v>
      </c>
      <c r="C1610" s="4" t="s">
        <v>1886</v>
      </c>
      <c r="D1610" s="4" t="s">
        <v>2379</v>
      </c>
      <c r="E1610" s="4">
        <v>46560</v>
      </c>
      <c r="F1610" s="4" t="s">
        <v>1810</v>
      </c>
      <c r="G1610" s="2">
        <v>64416</v>
      </c>
      <c r="H1610" s="2">
        <v>117145</v>
      </c>
      <c r="I1610" s="2">
        <v>67012</v>
      </c>
      <c r="J1610" s="4" t="s">
        <v>14</v>
      </c>
      <c r="K1610" s="1">
        <v>44703</v>
      </c>
      <c r="L1610">
        <v>35</v>
      </c>
      <c r="M1610" t="s">
        <v>3905</v>
      </c>
    </row>
    <row r="1611" spans="1:13" x14ac:dyDescent="0.3">
      <c r="A1611" s="4" t="s">
        <v>1776</v>
      </c>
      <c r="B1611" s="4" t="s">
        <v>1796</v>
      </c>
      <c r="C1611" s="4" t="s">
        <v>1816</v>
      </c>
      <c r="D1611" s="4" t="s">
        <v>2380</v>
      </c>
      <c r="E1611" s="4">
        <v>46563</v>
      </c>
      <c r="F1611" s="4" t="s">
        <v>1791</v>
      </c>
      <c r="G1611" s="2">
        <v>64416</v>
      </c>
      <c r="H1611" s="2">
        <v>117145</v>
      </c>
      <c r="I1611" s="2">
        <v>67012</v>
      </c>
      <c r="J1611" s="4" t="s">
        <v>14</v>
      </c>
      <c r="K1611" s="1">
        <v>45108</v>
      </c>
      <c r="L1611">
        <v>22</v>
      </c>
      <c r="M1611" t="s">
        <v>3908</v>
      </c>
    </row>
    <row r="1612" spans="1:13" x14ac:dyDescent="0.3">
      <c r="A1612" s="4" t="s">
        <v>1776</v>
      </c>
      <c r="B1612" s="4" t="s">
        <v>1807</v>
      </c>
      <c r="C1612" s="4" t="s">
        <v>1859</v>
      </c>
      <c r="D1612" s="4" t="s">
        <v>2381</v>
      </c>
      <c r="E1612" s="4">
        <v>46564</v>
      </c>
      <c r="F1612" s="4" t="s">
        <v>1791</v>
      </c>
      <c r="G1612" s="2">
        <v>64416</v>
      </c>
      <c r="H1612" s="2">
        <v>117145</v>
      </c>
      <c r="I1612" s="2">
        <v>67012</v>
      </c>
      <c r="J1612" s="4" t="s">
        <v>14</v>
      </c>
      <c r="K1612" s="1">
        <v>45610</v>
      </c>
      <c r="L1612">
        <v>5</v>
      </c>
      <c r="M1612" t="s">
        <v>3904</v>
      </c>
    </row>
    <row r="1613" spans="1:13" x14ac:dyDescent="0.3">
      <c r="A1613" s="4" t="s">
        <v>1776</v>
      </c>
      <c r="B1613" s="4" t="s">
        <v>1946</v>
      </c>
      <c r="C1613" s="4" t="s">
        <v>1947</v>
      </c>
      <c r="D1613" s="4" t="s">
        <v>2382</v>
      </c>
      <c r="E1613" s="4">
        <v>46565</v>
      </c>
      <c r="F1613" s="4" t="s">
        <v>1791</v>
      </c>
      <c r="G1613" s="2">
        <v>64416</v>
      </c>
      <c r="H1613" s="2">
        <v>117145</v>
      </c>
      <c r="I1613" s="2">
        <v>67012</v>
      </c>
      <c r="J1613" s="4" t="s">
        <v>14</v>
      </c>
      <c r="K1613" s="1">
        <v>44652</v>
      </c>
      <c r="L1613">
        <v>37</v>
      </c>
      <c r="M1613" t="s">
        <v>3906</v>
      </c>
    </row>
    <row r="1614" spans="1:13" x14ac:dyDescent="0.3">
      <c r="A1614" s="4" t="s">
        <v>1776</v>
      </c>
      <c r="B1614" s="4" t="s">
        <v>1831</v>
      </c>
      <c r="C1614" s="4" t="s">
        <v>1832</v>
      </c>
      <c r="D1614" s="4" t="s">
        <v>2383</v>
      </c>
      <c r="E1614" s="4">
        <v>46576</v>
      </c>
      <c r="F1614" s="4" t="s">
        <v>1791</v>
      </c>
      <c r="G1614" s="2">
        <v>64416</v>
      </c>
      <c r="H1614" s="2">
        <v>117145</v>
      </c>
      <c r="I1614" s="2">
        <v>67012</v>
      </c>
      <c r="J1614" s="4" t="s">
        <v>14</v>
      </c>
      <c r="K1614" s="1">
        <v>45454</v>
      </c>
      <c r="L1614">
        <v>11</v>
      </c>
      <c r="M1614" t="s">
        <v>3904</v>
      </c>
    </row>
    <row r="1615" spans="1:13" x14ac:dyDescent="0.3">
      <c r="A1615" s="4" t="s">
        <v>1776</v>
      </c>
      <c r="B1615" s="4" t="s">
        <v>1777</v>
      </c>
      <c r="C1615" s="4" t="s">
        <v>1824</v>
      </c>
      <c r="D1615" s="4" t="s">
        <v>2384</v>
      </c>
      <c r="E1615" s="4">
        <v>46598</v>
      </c>
      <c r="F1615" s="4" t="s">
        <v>1791</v>
      </c>
      <c r="G1615" s="2">
        <v>64416</v>
      </c>
      <c r="H1615" s="2">
        <v>117145</v>
      </c>
      <c r="I1615" s="2">
        <v>67012</v>
      </c>
      <c r="J1615" s="4" t="s">
        <v>14</v>
      </c>
      <c r="K1615" s="1">
        <v>45473</v>
      </c>
      <c r="L1615">
        <v>10</v>
      </c>
      <c r="M1615" t="s">
        <v>3904</v>
      </c>
    </row>
    <row r="1616" spans="1:13" x14ac:dyDescent="0.3">
      <c r="A1616" s="4" t="s">
        <v>1776</v>
      </c>
      <c r="B1616" s="4" t="s">
        <v>1777</v>
      </c>
      <c r="C1616" s="4" t="s">
        <v>2066</v>
      </c>
      <c r="D1616" s="4" t="s">
        <v>2385</v>
      </c>
      <c r="E1616" s="4">
        <v>46602</v>
      </c>
      <c r="F1616" s="4" t="s">
        <v>1791</v>
      </c>
      <c r="G1616" s="2">
        <v>64416</v>
      </c>
      <c r="H1616" s="2">
        <v>117145</v>
      </c>
      <c r="I1616" s="2">
        <v>67012</v>
      </c>
      <c r="J1616" s="4" t="s">
        <v>14</v>
      </c>
      <c r="K1616" s="1">
        <v>45347</v>
      </c>
      <c r="L1616">
        <v>14</v>
      </c>
      <c r="M1616" t="s">
        <v>3904</v>
      </c>
    </row>
    <row r="1617" spans="1:13" x14ac:dyDescent="0.3">
      <c r="A1617" s="4" t="s">
        <v>1776</v>
      </c>
      <c r="B1617" s="4" t="s">
        <v>1777</v>
      </c>
      <c r="C1617" s="4" t="s">
        <v>1824</v>
      </c>
      <c r="D1617" s="4" t="s">
        <v>2386</v>
      </c>
      <c r="E1617" s="4">
        <v>46608</v>
      </c>
      <c r="F1617" s="4" t="s">
        <v>1791</v>
      </c>
      <c r="G1617" s="2">
        <v>64416</v>
      </c>
      <c r="H1617" s="2">
        <v>117145</v>
      </c>
      <c r="I1617" s="2">
        <v>67012</v>
      </c>
      <c r="J1617" s="4" t="s">
        <v>14</v>
      </c>
      <c r="K1617" s="1">
        <v>45473</v>
      </c>
      <c r="L1617">
        <v>10</v>
      </c>
      <c r="M1617" t="s">
        <v>3904</v>
      </c>
    </row>
    <row r="1618" spans="1:13" x14ac:dyDescent="0.3">
      <c r="A1618" s="4" t="s">
        <v>1776</v>
      </c>
      <c r="B1618" s="4" t="s">
        <v>1807</v>
      </c>
      <c r="C1618" s="4" t="s">
        <v>1958</v>
      </c>
      <c r="D1618" s="4" t="s">
        <v>2387</v>
      </c>
      <c r="E1618" s="4">
        <v>46610</v>
      </c>
      <c r="F1618" s="4" t="s">
        <v>1791</v>
      </c>
      <c r="G1618" s="2">
        <v>64416</v>
      </c>
      <c r="H1618" s="2">
        <v>117145</v>
      </c>
      <c r="I1618" s="2">
        <v>67012</v>
      </c>
      <c r="J1618" s="4" t="s">
        <v>14</v>
      </c>
      <c r="K1618" s="1">
        <v>45049</v>
      </c>
      <c r="L1618">
        <v>24</v>
      </c>
      <c r="M1618" t="s">
        <v>3908</v>
      </c>
    </row>
    <row r="1619" spans="1:13" x14ac:dyDescent="0.3">
      <c r="A1619" s="4" t="s">
        <v>1776</v>
      </c>
      <c r="B1619" s="4" t="s">
        <v>1946</v>
      </c>
      <c r="C1619" s="4" t="s">
        <v>2153</v>
      </c>
      <c r="D1619" s="4" t="s">
        <v>2388</v>
      </c>
      <c r="E1619" s="4">
        <v>47150</v>
      </c>
      <c r="F1619" s="4" t="s">
        <v>2155</v>
      </c>
      <c r="G1619" s="2">
        <v>74803</v>
      </c>
      <c r="H1619" s="2">
        <v>119684</v>
      </c>
      <c r="I1619" s="2">
        <v>90503</v>
      </c>
      <c r="J1619" s="4" t="s">
        <v>14</v>
      </c>
      <c r="K1619" s="1">
        <v>45722</v>
      </c>
      <c r="L1619">
        <v>2</v>
      </c>
      <c r="M1619" t="s">
        <v>3904</v>
      </c>
    </row>
    <row r="1620" spans="1:13" x14ac:dyDescent="0.3">
      <c r="A1620" s="4" t="s">
        <v>1776</v>
      </c>
      <c r="B1620" s="4" t="s">
        <v>1796</v>
      </c>
      <c r="C1620" s="4" t="s">
        <v>1886</v>
      </c>
      <c r="D1620" s="4" t="s">
        <v>2389</v>
      </c>
      <c r="E1620" s="4">
        <v>47229</v>
      </c>
      <c r="F1620" s="4" t="s">
        <v>122</v>
      </c>
      <c r="G1620" s="2">
        <v>39846</v>
      </c>
      <c r="H1620" s="2">
        <v>46872</v>
      </c>
      <c r="I1620" s="2">
        <v>40643</v>
      </c>
      <c r="J1620" s="4" t="s">
        <v>14</v>
      </c>
      <c r="K1620" s="1">
        <v>44857</v>
      </c>
      <c r="L1620">
        <v>30</v>
      </c>
      <c r="M1620" t="s">
        <v>3905</v>
      </c>
    </row>
    <row r="1621" spans="1:13" x14ac:dyDescent="0.3">
      <c r="A1621" s="4" t="s">
        <v>1776</v>
      </c>
      <c r="B1621" s="4" t="s">
        <v>1796</v>
      </c>
      <c r="C1621" s="4" t="s">
        <v>1836</v>
      </c>
      <c r="D1621" s="4" t="s">
        <v>2390</v>
      </c>
      <c r="E1621" s="4">
        <v>47235</v>
      </c>
      <c r="F1621" s="4" t="s">
        <v>122</v>
      </c>
      <c r="G1621" s="2">
        <v>39846</v>
      </c>
      <c r="H1621" s="2">
        <v>46872</v>
      </c>
      <c r="I1621" s="2">
        <v>40643</v>
      </c>
      <c r="J1621" s="4" t="s">
        <v>14</v>
      </c>
      <c r="K1621" s="1">
        <v>44345</v>
      </c>
      <c r="L1621">
        <v>47</v>
      </c>
      <c r="M1621" t="s">
        <v>3906</v>
      </c>
    </row>
    <row r="1622" spans="1:13" x14ac:dyDescent="0.3">
      <c r="A1622" s="4" t="s">
        <v>1776</v>
      </c>
      <c r="B1622" s="4" t="s">
        <v>1796</v>
      </c>
      <c r="C1622" s="4" t="s">
        <v>1828</v>
      </c>
      <c r="D1622" s="4" t="s">
        <v>2391</v>
      </c>
      <c r="E1622" s="4">
        <v>47247</v>
      </c>
      <c r="F1622" s="4" t="s">
        <v>2109</v>
      </c>
      <c r="G1622" s="2">
        <v>166760</v>
      </c>
      <c r="H1622" s="2">
        <v>166760</v>
      </c>
      <c r="I1622" s="2">
        <v>155910</v>
      </c>
      <c r="J1622" s="4" t="s">
        <v>14</v>
      </c>
      <c r="K1622" s="1">
        <v>45750</v>
      </c>
      <c r="L1622">
        <v>1</v>
      </c>
      <c r="M1622" t="s">
        <v>3904</v>
      </c>
    </row>
    <row r="1623" spans="1:13" x14ac:dyDescent="0.3">
      <c r="A1623" s="4" t="s">
        <v>1776</v>
      </c>
      <c r="B1623" s="4" t="s">
        <v>1783</v>
      </c>
      <c r="C1623" s="4" t="s">
        <v>2142</v>
      </c>
      <c r="D1623" s="4" t="s">
        <v>2392</v>
      </c>
      <c r="E1623" s="4">
        <v>47274</v>
      </c>
      <c r="F1623" s="4" t="s">
        <v>2144</v>
      </c>
      <c r="G1623" s="2">
        <v>52875</v>
      </c>
      <c r="H1623" s="2">
        <v>64063</v>
      </c>
      <c r="I1623" s="2">
        <v>71226</v>
      </c>
      <c r="J1623" s="4" t="s">
        <v>14</v>
      </c>
      <c r="K1623" s="1">
        <v>45570</v>
      </c>
      <c r="L1623">
        <v>7</v>
      </c>
      <c r="M1623" t="s">
        <v>3904</v>
      </c>
    </row>
    <row r="1624" spans="1:13" x14ac:dyDescent="0.3">
      <c r="A1624" s="4" t="s">
        <v>1776</v>
      </c>
      <c r="B1624" s="4" t="s">
        <v>1783</v>
      </c>
      <c r="C1624" s="4" t="s">
        <v>1812</v>
      </c>
      <c r="D1624" s="4" t="s">
        <v>2393</v>
      </c>
      <c r="E1624" s="4">
        <v>47434</v>
      </c>
      <c r="F1624" s="4" t="s">
        <v>122</v>
      </c>
      <c r="G1624" s="2">
        <v>39846</v>
      </c>
      <c r="H1624" s="2">
        <v>46872</v>
      </c>
      <c r="I1624" s="2">
        <v>40643</v>
      </c>
      <c r="J1624" s="4" t="s">
        <v>14</v>
      </c>
      <c r="K1624" s="1">
        <v>44857</v>
      </c>
      <c r="L1624">
        <v>30</v>
      </c>
      <c r="M1624" t="s">
        <v>3905</v>
      </c>
    </row>
    <row r="1625" spans="1:13" x14ac:dyDescent="0.3">
      <c r="A1625" s="4" t="s">
        <v>1776</v>
      </c>
      <c r="B1625" s="4" t="s">
        <v>1783</v>
      </c>
      <c r="C1625" s="4" t="s">
        <v>1812</v>
      </c>
      <c r="D1625" s="4" t="s">
        <v>2394</v>
      </c>
      <c r="E1625" s="4">
        <v>47435</v>
      </c>
      <c r="F1625" s="4" t="s">
        <v>122</v>
      </c>
      <c r="G1625" s="2">
        <v>39846</v>
      </c>
      <c r="H1625" s="2">
        <v>46872</v>
      </c>
      <c r="I1625" s="2">
        <v>40643</v>
      </c>
      <c r="J1625" s="4" t="s">
        <v>14</v>
      </c>
      <c r="K1625" s="1">
        <v>45395</v>
      </c>
      <c r="L1625">
        <v>13</v>
      </c>
      <c r="M1625" t="s">
        <v>3904</v>
      </c>
    </row>
    <row r="1626" spans="1:13" x14ac:dyDescent="0.3">
      <c r="A1626" s="4" t="s">
        <v>1776</v>
      </c>
      <c r="B1626" s="4" t="s">
        <v>1783</v>
      </c>
      <c r="C1626" s="4" t="s">
        <v>1812</v>
      </c>
      <c r="D1626" s="4" t="s">
        <v>2395</v>
      </c>
      <c r="E1626" s="4">
        <v>47439</v>
      </c>
      <c r="F1626" s="4" t="s">
        <v>122</v>
      </c>
      <c r="G1626" s="2">
        <v>39846</v>
      </c>
      <c r="H1626" s="2">
        <v>46872</v>
      </c>
      <c r="I1626" s="2">
        <v>40643</v>
      </c>
      <c r="J1626" s="4" t="s">
        <v>14</v>
      </c>
      <c r="K1626" s="1">
        <v>44508</v>
      </c>
      <c r="L1626">
        <v>42</v>
      </c>
      <c r="M1626" t="s">
        <v>3906</v>
      </c>
    </row>
    <row r="1627" spans="1:13" x14ac:dyDescent="0.3">
      <c r="A1627" s="4" t="s">
        <v>1776</v>
      </c>
      <c r="B1627" s="4" t="s">
        <v>1783</v>
      </c>
      <c r="C1627" s="4" t="s">
        <v>1812</v>
      </c>
      <c r="D1627" s="4" t="s">
        <v>2396</v>
      </c>
      <c r="E1627" s="4">
        <v>47440</v>
      </c>
      <c r="F1627" s="4" t="s">
        <v>122</v>
      </c>
      <c r="G1627" s="2">
        <v>39846</v>
      </c>
      <c r="H1627" s="2">
        <v>46872</v>
      </c>
      <c r="I1627" s="2">
        <v>40643</v>
      </c>
      <c r="J1627" s="4" t="s">
        <v>14</v>
      </c>
      <c r="K1627" s="1">
        <v>45363</v>
      </c>
      <c r="L1627">
        <v>14</v>
      </c>
      <c r="M1627" t="s">
        <v>3904</v>
      </c>
    </row>
    <row r="1628" spans="1:13" x14ac:dyDescent="0.3">
      <c r="A1628" s="4" t="s">
        <v>1776</v>
      </c>
      <c r="B1628" s="4" t="s">
        <v>1777</v>
      </c>
      <c r="C1628" s="4" t="s">
        <v>1824</v>
      </c>
      <c r="D1628" s="4" t="s">
        <v>2397</v>
      </c>
      <c r="E1628" s="4">
        <v>47633</v>
      </c>
      <c r="F1628" s="4" t="s">
        <v>122</v>
      </c>
      <c r="G1628" s="2">
        <v>39846</v>
      </c>
      <c r="H1628" s="2">
        <v>46872</v>
      </c>
      <c r="I1628" s="2">
        <v>40643</v>
      </c>
      <c r="J1628" s="4" t="s">
        <v>14</v>
      </c>
      <c r="K1628" s="1">
        <v>45102</v>
      </c>
      <c r="L1628">
        <v>22</v>
      </c>
      <c r="M1628" t="s">
        <v>3908</v>
      </c>
    </row>
    <row r="1629" spans="1:13" x14ac:dyDescent="0.3">
      <c r="A1629" s="4" t="s">
        <v>1776</v>
      </c>
      <c r="B1629" s="4" t="s">
        <v>1796</v>
      </c>
      <c r="C1629" s="4" t="s">
        <v>1820</v>
      </c>
      <c r="D1629" s="4" t="s">
        <v>2398</v>
      </c>
      <c r="E1629" s="4">
        <v>47636</v>
      </c>
      <c r="F1629" s="4" t="s">
        <v>122</v>
      </c>
      <c r="G1629" s="2">
        <v>39846</v>
      </c>
      <c r="H1629" s="2">
        <v>46872</v>
      </c>
      <c r="I1629" s="2">
        <v>40643</v>
      </c>
      <c r="J1629" s="4" t="s">
        <v>14</v>
      </c>
      <c r="K1629" s="1">
        <v>45017</v>
      </c>
      <c r="L1629">
        <v>25</v>
      </c>
      <c r="M1629" t="s">
        <v>3905</v>
      </c>
    </row>
    <row r="1630" spans="1:13" x14ac:dyDescent="0.3">
      <c r="A1630" s="4" t="s">
        <v>1776</v>
      </c>
      <c r="B1630" s="4" t="s">
        <v>1946</v>
      </c>
      <c r="C1630" s="4" t="s">
        <v>2153</v>
      </c>
      <c r="D1630" s="4" t="s">
        <v>2399</v>
      </c>
      <c r="E1630" s="4">
        <v>47637</v>
      </c>
      <c r="F1630" s="4" t="s">
        <v>122</v>
      </c>
      <c r="G1630" s="2">
        <v>39846</v>
      </c>
      <c r="H1630" s="2">
        <v>46872</v>
      </c>
      <c r="I1630" s="2">
        <v>40643</v>
      </c>
      <c r="J1630" s="4" t="s">
        <v>14</v>
      </c>
      <c r="K1630" s="1">
        <v>44408</v>
      </c>
      <c r="L1630">
        <v>45</v>
      </c>
      <c r="M1630" t="s">
        <v>3906</v>
      </c>
    </row>
    <row r="1631" spans="1:13" x14ac:dyDescent="0.3">
      <c r="A1631" s="4" t="s">
        <v>1776</v>
      </c>
      <c r="B1631" s="4" t="s">
        <v>1783</v>
      </c>
      <c r="C1631" s="4" t="s">
        <v>1812</v>
      </c>
      <c r="D1631" s="4" t="s">
        <v>2400</v>
      </c>
      <c r="E1631" s="4">
        <v>47665</v>
      </c>
      <c r="F1631" s="4" t="s">
        <v>2401</v>
      </c>
      <c r="G1631" s="2">
        <v>55052</v>
      </c>
      <c r="H1631" s="2">
        <v>66838</v>
      </c>
      <c r="I1631" s="2">
        <v>56154</v>
      </c>
      <c r="J1631" s="4" t="s">
        <v>14</v>
      </c>
      <c r="K1631" s="1">
        <v>45306</v>
      </c>
      <c r="L1631">
        <v>15</v>
      </c>
      <c r="M1631" t="s">
        <v>3904</v>
      </c>
    </row>
    <row r="1632" spans="1:13" x14ac:dyDescent="0.3">
      <c r="A1632" s="4" t="s">
        <v>1776</v>
      </c>
      <c r="B1632" s="4" t="s">
        <v>1946</v>
      </c>
      <c r="C1632" s="4" t="s">
        <v>1947</v>
      </c>
      <c r="D1632" s="4" t="s">
        <v>2402</v>
      </c>
      <c r="E1632" s="4">
        <v>47670</v>
      </c>
      <c r="F1632" s="4" t="s">
        <v>2160</v>
      </c>
      <c r="G1632" s="2">
        <v>48814</v>
      </c>
      <c r="H1632" s="2">
        <v>58881</v>
      </c>
      <c r="I1632" s="2">
        <v>60292</v>
      </c>
      <c r="J1632" s="4" t="s">
        <v>14</v>
      </c>
      <c r="K1632" s="1">
        <v>45777</v>
      </c>
      <c r="L1632">
        <v>0</v>
      </c>
      <c r="M1632" t="s">
        <v>3904</v>
      </c>
    </row>
    <row r="1633" spans="1:13" x14ac:dyDescent="0.3">
      <c r="A1633" s="4" t="s">
        <v>1776</v>
      </c>
      <c r="B1633" s="4" t="s">
        <v>1777</v>
      </c>
      <c r="C1633" s="4" t="s">
        <v>2403</v>
      </c>
      <c r="D1633" s="4" t="s">
        <v>2404</v>
      </c>
      <c r="E1633" s="4">
        <v>47965</v>
      </c>
      <c r="F1633" s="4" t="s">
        <v>134</v>
      </c>
      <c r="G1633" s="2">
        <v>93622</v>
      </c>
      <c r="H1633" s="2">
        <v>149726</v>
      </c>
      <c r="I1633" s="2">
        <v>124108</v>
      </c>
      <c r="J1633" s="4" t="s">
        <v>14</v>
      </c>
      <c r="K1633" s="1">
        <v>45157</v>
      </c>
      <c r="L1633">
        <v>20</v>
      </c>
      <c r="M1633" t="s">
        <v>3908</v>
      </c>
    </row>
    <row r="1634" spans="1:13" x14ac:dyDescent="0.3">
      <c r="A1634" s="4" t="s">
        <v>1776</v>
      </c>
      <c r="B1634" s="4" t="s">
        <v>1777</v>
      </c>
      <c r="C1634" s="4" t="s">
        <v>2405</v>
      </c>
      <c r="D1634" s="4" t="s">
        <v>2406</v>
      </c>
      <c r="E1634" s="4">
        <v>49317</v>
      </c>
      <c r="F1634" s="4" t="s">
        <v>2407</v>
      </c>
      <c r="G1634" s="2">
        <v>65159</v>
      </c>
      <c r="H1634" s="2">
        <v>79451</v>
      </c>
      <c r="I1634" s="2">
        <v>66463</v>
      </c>
      <c r="J1634" s="4" t="s">
        <v>212</v>
      </c>
      <c r="K1634" s="1">
        <v>44621</v>
      </c>
      <c r="L1634">
        <v>38</v>
      </c>
      <c r="M1634" t="s">
        <v>3906</v>
      </c>
    </row>
    <row r="1635" spans="1:13" x14ac:dyDescent="0.3">
      <c r="A1635" s="4" t="s">
        <v>1776</v>
      </c>
      <c r="B1635" s="4" t="s">
        <v>1807</v>
      </c>
      <c r="C1635" s="4" t="s">
        <v>2189</v>
      </c>
      <c r="D1635" s="4" t="s">
        <v>2408</v>
      </c>
      <c r="E1635" s="4">
        <v>49842</v>
      </c>
      <c r="F1635" s="4" t="s">
        <v>1026</v>
      </c>
      <c r="G1635" s="2">
        <v>86975</v>
      </c>
      <c r="H1635" s="2">
        <v>149519</v>
      </c>
      <c r="I1635" s="2">
        <v>120612</v>
      </c>
      <c r="J1635" s="4" t="s">
        <v>212</v>
      </c>
      <c r="K1635" s="1">
        <v>44774</v>
      </c>
      <c r="L1635">
        <v>33</v>
      </c>
      <c r="M1635" t="s">
        <v>3905</v>
      </c>
    </row>
    <row r="1636" spans="1:13" x14ac:dyDescent="0.3">
      <c r="A1636" s="4" t="s">
        <v>1776</v>
      </c>
      <c r="B1636" s="4" t="s">
        <v>1796</v>
      </c>
      <c r="C1636" s="4" t="s">
        <v>2409</v>
      </c>
      <c r="D1636" s="4" t="s">
        <v>2410</v>
      </c>
      <c r="E1636" s="4">
        <v>50431</v>
      </c>
      <c r="F1636" s="4" t="s">
        <v>1810</v>
      </c>
      <c r="G1636" s="2">
        <v>64416</v>
      </c>
      <c r="H1636" s="2">
        <v>117145</v>
      </c>
      <c r="I1636" s="2">
        <v>67012</v>
      </c>
      <c r="J1636" s="4" t="s">
        <v>14</v>
      </c>
      <c r="K1636" s="1">
        <v>45473</v>
      </c>
      <c r="L1636">
        <v>10</v>
      </c>
      <c r="M1636" t="s">
        <v>3904</v>
      </c>
    </row>
    <row r="1637" spans="1:13" x14ac:dyDescent="0.3">
      <c r="A1637" s="4" t="s">
        <v>1776</v>
      </c>
      <c r="B1637" s="4" t="s">
        <v>1783</v>
      </c>
      <c r="C1637" s="4" t="s">
        <v>2225</v>
      </c>
      <c r="D1637" s="4" t="s">
        <v>2411</v>
      </c>
      <c r="E1637" s="4">
        <v>50453</v>
      </c>
      <c r="F1637" s="4" t="s">
        <v>26</v>
      </c>
      <c r="G1637" s="2">
        <v>74803</v>
      </c>
      <c r="H1637" s="2">
        <v>119684</v>
      </c>
      <c r="I1637" s="2">
        <v>89301</v>
      </c>
      <c r="J1637" s="4" t="s">
        <v>14</v>
      </c>
      <c r="K1637" s="1">
        <v>45759</v>
      </c>
      <c r="L1637">
        <v>1</v>
      </c>
      <c r="M1637" t="s">
        <v>3904</v>
      </c>
    </row>
    <row r="1638" spans="1:13" x14ac:dyDescent="0.3">
      <c r="A1638" s="4" t="s">
        <v>1776</v>
      </c>
      <c r="B1638" s="4" t="s">
        <v>1783</v>
      </c>
      <c r="C1638" s="4" t="s">
        <v>2225</v>
      </c>
      <c r="D1638" s="4" t="s">
        <v>2412</v>
      </c>
      <c r="E1638" s="4">
        <v>50454</v>
      </c>
      <c r="F1638" s="4" t="s">
        <v>2413</v>
      </c>
      <c r="G1638" s="2">
        <v>93622</v>
      </c>
      <c r="H1638" s="2">
        <v>149726</v>
      </c>
      <c r="I1638" s="2">
        <v>124108</v>
      </c>
      <c r="J1638" s="4" t="s">
        <v>14</v>
      </c>
      <c r="K1638" s="1">
        <v>44501</v>
      </c>
      <c r="L1638">
        <v>42</v>
      </c>
      <c r="M1638" t="s">
        <v>3906</v>
      </c>
    </row>
    <row r="1639" spans="1:13" x14ac:dyDescent="0.3">
      <c r="A1639" s="4" t="s">
        <v>1776</v>
      </c>
      <c r="B1639" s="4" t="s">
        <v>1783</v>
      </c>
      <c r="C1639" s="4" t="s">
        <v>2225</v>
      </c>
      <c r="D1639" s="4" t="s">
        <v>2414</v>
      </c>
      <c r="E1639" s="4">
        <v>50456</v>
      </c>
      <c r="F1639" s="4" t="s">
        <v>1243</v>
      </c>
      <c r="G1639" s="2">
        <v>79507</v>
      </c>
      <c r="H1639" s="2">
        <v>127043</v>
      </c>
      <c r="I1639" s="2">
        <v>105341</v>
      </c>
      <c r="J1639" s="4" t="s">
        <v>14</v>
      </c>
      <c r="K1639" s="1">
        <v>45754</v>
      </c>
      <c r="L1639">
        <v>1</v>
      </c>
      <c r="M1639" t="s">
        <v>3904</v>
      </c>
    </row>
    <row r="1640" spans="1:13" x14ac:dyDescent="0.3">
      <c r="A1640" s="4" t="s">
        <v>1776</v>
      </c>
      <c r="B1640" s="4" t="s">
        <v>1856</v>
      </c>
      <c r="C1640" s="4" t="s">
        <v>2151</v>
      </c>
      <c r="D1640" s="4" t="s">
        <v>2415</v>
      </c>
      <c r="E1640" s="4">
        <v>50463</v>
      </c>
      <c r="F1640" s="4" t="s">
        <v>1047</v>
      </c>
      <c r="G1640" s="2">
        <v>79507</v>
      </c>
      <c r="H1640" s="2">
        <v>127043</v>
      </c>
      <c r="I1640" s="2">
        <v>95614</v>
      </c>
      <c r="J1640" s="4" t="s">
        <v>14</v>
      </c>
      <c r="K1640" s="1">
        <v>45700</v>
      </c>
      <c r="L1640">
        <v>3</v>
      </c>
      <c r="M1640" t="s">
        <v>3904</v>
      </c>
    </row>
    <row r="1641" spans="1:13" x14ac:dyDescent="0.3">
      <c r="A1641" s="4" t="s">
        <v>1776</v>
      </c>
      <c r="B1641" s="4" t="s">
        <v>1856</v>
      </c>
      <c r="C1641" s="4" t="s">
        <v>2151</v>
      </c>
      <c r="D1641" s="4" t="s">
        <v>2416</v>
      </c>
      <c r="E1641" s="4">
        <v>50473</v>
      </c>
      <c r="F1641" s="4" t="s">
        <v>1047</v>
      </c>
      <c r="G1641" s="2">
        <v>74803</v>
      </c>
      <c r="H1641" s="2">
        <v>119684</v>
      </c>
      <c r="I1641" s="2">
        <v>99189</v>
      </c>
      <c r="J1641" s="4" t="s">
        <v>14</v>
      </c>
      <c r="K1641" s="1">
        <v>45719</v>
      </c>
      <c r="L1641">
        <v>2</v>
      </c>
      <c r="M1641" t="s">
        <v>3904</v>
      </c>
    </row>
    <row r="1642" spans="1:13" x14ac:dyDescent="0.3">
      <c r="A1642" s="4" t="s">
        <v>1776</v>
      </c>
      <c r="B1642" s="4" t="s">
        <v>1777</v>
      </c>
      <c r="C1642" s="4" t="s">
        <v>1793</v>
      </c>
      <c r="D1642" s="4" t="s">
        <v>2417</v>
      </c>
      <c r="E1642" s="4">
        <v>50579</v>
      </c>
      <c r="F1642" s="4" t="s">
        <v>2418</v>
      </c>
      <c r="G1642" s="2">
        <v>70338</v>
      </c>
      <c r="H1642" s="2">
        <v>112807</v>
      </c>
      <c r="I1642" s="2">
        <v>93404</v>
      </c>
      <c r="J1642" s="4" t="s">
        <v>14</v>
      </c>
      <c r="K1642" s="1">
        <v>45359</v>
      </c>
      <c r="L1642">
        <v>14</v>
      </c>
      <c r="M1642" t="s">
        <v>3904</v>
      </c>
    </row>
    <row r="1643" spans="1:13" x14ac:dyDescent="0.3">
      <c r="A1643" s="4" t="s">
        <v>1776</v>
      </c>
      <c r="B1643" s="4" t="s">
        <v>1783</v>
      </c>
      <c r="C1643" s="4" t="s">
        <v>1784</v>
      </c>
      <c r="D1643" s="4" t="s">
        <v>2419</v>
      </c>
      <c r="E1643" s="4">
        <v>51230</v>
      </c>
      <c r="F1643" s="4" t="s">
        <v>1388</v>
      </c>
      <c r="G1643" s="2">
        <v>74803</v>
      </c>
      <c r="H1643" s="2">
        <v>119684</v>
      </c>
      <c r="I1643" s="2">
        <v>83981</v>
      </c>
      <c r="J1643" s="4" t="s">
        <v>14</v>
      </c>
      <c r="K1643" s="1">
        <v>45782</v>
      </c>
      <c r="L1643">
        <v>0</v>
      </c>
      <c r="M1643" t="s">
        <v>3904</v>
      </c>
    </row>
    <row r="1644" spans="1:13" x14ac:dyDescent="0.3">
      <c r="A1644" s="4" t="s">
        <v>1776</v>
      </c>
      <c r="B1644" s="4" t="s">
        <v>1946</v>
      </c>
      <c r="C1644" s="4" t="s">
        <v>2153</v>
      </c>
      <c r="D1644" s="4" t="s">
        <v>2420</v>
      </c>
      <c r="E1644" s="4">
        <v>51558</v>
      </c>
      <c r="F1644" s="4" t="s">
        <v>2421</v>
      </c>
      <c r="G1644" s="2">
        <v>42401</v>
      </c>
      <c r="H1644" s="2">
        <v>50154</v>
      </c>
      <c r="I1644" s="2">
        <v>43250</v>
      </c>
      <c r="J1644" s="4" t="s">
        <v>14</v>
      </c>
      <c r="K1644" s="1">
        <v>45755</v>
      </c>
      <c r="L1644">
        <v>1</v>
      </c>
      <c r="M1644" t="s">
        <v>3904</v>
      </c>
    </row>
    <row r="1645" spans="1:13" x14ac:dyDescent="0.3">
      <c r="A1645" s="4" t="s">
        <v>1776</v>
      </c>
      <c r="B1645" s="4" t="s">
        <v>1946</v>
      </c>
      <c r="C1645" s="4" t="s">
        <v>1947</v>
      </c>
      <c r="D1645" s="4" t="s">
        <v>2422</v>
      </c>
      <c r="E1645" s="4">
        <v>51563</v>
      </c>
      <c r="F1645" s="4" t="s">
        <v>2160</v>
      </c>
      <c r="G1645" s="2">
        <v>48814</v>
      </c>
      <c r="H1645" s="2">
        <v>58881</v>
      </c>
      <c r="I1645" s="2">
        <v>62100</v>
      </c>
      <c r="J1645" s="4" t="s">
        <v>14</v>
      </c>
      <c r="K1645" s="1">
        <v>45775</v>
      </c>
      <c r="L1645">
        <v>0</v>
      </c>
      <c r="M1645" t="s">
        <v>3904</v>
      </c>
    </row>
    <row r="1646" spans="1:13" x14ac:dyDescent="0.3">
      <c r="A1646" s="4" t="s">
        <v>1776</v>
      </c>
      <c r="B1646" s="4" t="s">
        <v>1946</v>
      </c>
      <c r="C1646" s="4" t="s">
        <v>2158</v>
      </c>
      <c r="D1646" s="4" t="s">
        <v>2423</v>
      </c>
      <c r="E1646" s="4">
        <v>51570</v>
      </c>
      <c r="F1646" s="4" t="s">
        <v>2160</v>
      </c>
      <c r="G1646" s="2">
        <v>59863</v>
      </c>
      <c r="H1646" s="2">
        <v>72835</v>
      </c>
      <c r="I1646" s="2">
        <v>49791</v>
      </c>
      <c r="J1646" s="4" t="s">
        <v>14</v>
      </c>
      <c r="K1646" s="1">
        <v>45782</v>
      </c>
      <c r="L1646">
        <v>0</v>
      </c>
      <c r="M1646" t="s">
        <v>3904</v>
      </c>
    </row>
    <row r="1647" spans="1:13" x14ac:dyDescent="0.3">
      <c r="A1647" s="4" t="s">
        <v>1776</v>
      </c>
      <c r="B1647" s="4" t="s">
        <v>1783</v>
      </c>
      <c r="C1647" s="4" t="s">
        <v>1784</v>
      </c>
      <c r="D1647" s="4" t="s">
        <v>2424</v>
      </c>
      <c r="E1647" s="4">
        <v>51963</v>
      </c>
      <c r="F1647" s="4" t="s">
        <v>99</v>
      </c>
      <c r="G1647" s="2">
        <v>70338</v>
      </c>
      <c r="H1647" s="2">
        <v>112807</v>
      </c>
      <c r="I1647" s="2">
        <v>73542</v>
      </c>
      <c r="J1647" s="4" t="s">
        <v>14</v>
      </c>
      <c r="K1647" s="1">
        <v>45768</v>
      </c>
      <c r="L1647">
        <v>0</v>
      </c>
      <c r="M1647" t="s">
        <v>3904</v>
      </c>
    </row>
    <row r="1648" spans="1:13" x14ac:dyDescent="0.3">
      <c r="A1648" s="4" t="s">
        <v>1776</v>
      </c>
      <c r="B1648" s="4" t="s">
        <v>1777</v>
      </c>
      <c r="C1648" s="4" t="s">
        <v>1778</v>
      </c>
      <c r="D1648" s="4" t="s">
        <v>2425</v>
      </c>
      <c r="E1648" s="4">
        <v>51974</v>
      </c>
      <c r="F1648" s="4" t="s">
        <v>1309</v>
      </c>
      <c r="G1648" s="2">
        <v>70338</v>
      </c>
      <c r="H1648" s="2">
        <v>112807</v>
      </c>
      <c r="I1648" s="2">
        <v>93404</v>
      </c>
      <c r="J1648" s="4" t="s">
        <v>14</v>
      </c>
      <c r="K1648" s="1">
        <v>45355</v>
      </c>
      <c r="L1648">
        <v>14</v>
      </c>
      <c r="M1648" t="s">
        <v>3904</v>
      </c>
    </row>
    <row r="1649" spans="1:13" x14ac:dyDescent="0.3">
      <c r="A1649" s="4" t="s">
        <v>1776</v>
      </c>
      <c r="B1649" s="4" t="s">
        <v>1783</v>
      </c>
      <c r="C1649" s="4" t="s">
        <v>1784</v>
      </c>
      <c r="D1649" s="4" t="s">
        <v>2426</v>
      </c>
      <c r="E1649" s="4">
        <v>52099</v>
      </c>
      <c r="F1649" s="4" t="s">
        <v>2427</v>
      </c>
      <c r="G1649" s="2">
        <v>70338</v>
      </c>
      <c r="H1649" s="2">
        <v>112807</v>
      </c>
      <c r="I1649" s="2">
        <v>81933</v>
      </c>
      <c r="J1649" s="4" t="s">
        <v>14</v>
      </c>
      <c r="K1649" s="1">
        <v>45605</v>
      </c>
      <c r="L1649">
        <v>6</v>
      </c>
      <c r="M1649" t="s">
        <v>3904</v>
      </c>
    </row>
    <row r="1650" spans="1:13" x14ac:dyDescent="0.3">
      <c r="A1650" s="4" t="s">
        <v>1776</v>
      </c>
      <c r="B1650" s="4" t="s">
        <v>1783</v>
      </c>
      <c r="C1650" s="4" t="s">
        <v>1904</v>
      </c>
      <c r="D1650" s="4" t="s">
        <v>2428</v>
      </c>
      <c r="E1650" s="4">
        <v>52100</v>
      </c>
      <c r="F1650" s="4" t="s">
        <v>2427</v>
      </c>
      <c r="G1650" s="2">
        <v>74803</v>
      </c>
      <c r="H1650" s="2">
        <v>119684</v>
      </c>
      <c r="I1650" s="2">
        <v>87588</v>
      </c>
      <c r="J1650" s="4" t="s">
        <v>14</v>
      </c>
      <c r="K1650" s="1">
        <v>45750</v>
      </c>
      <c r="L1650">
        <v>1</v>
      </c>
      <c r="M1650" t="s">
        <v>3904</v>
      </c>
    </row>
    <row r="1651" spans="1:13" x14ac:dyDescent="0.3">
      <c r="A1651" s="4" t="s">
        <v>1776</v>
      </c>
      <c r="B1651" s="4" t="s">
        <v>1807</v>
      </c>
      <c r="C1651" s="4" t="s">
        <v>1853</v>
      </c>
      <c r="D1651" s="4" t="s">
        <v>2429</v>
      </c>
      <c r="E1651" s="4">
        <v>52357</v>
      </c>
      <c r="F1651" s="4" t="s">
        <v>1791</v>
      </c>
      <c r="G1651" s="2">
        <v>64416</v>
      </c>
      <c r="H1651" s="2">
        <v>117145</v>
      </c>
      <c r="I1651" s="2">
        <v>67012</v>
      </c>
      <c r="J1651" s="4" t="s">
        <v>14</v>
      </c>
      <c r="K1651" s="1">
        <v>45445</v>
      </c>
      <c r="L1651">
        <v>11</v>
      </c>
      <c r="M1651" t="s">
        <v>3904</v>
      </c>
    </row>
    <row r="1652" spans="1:13" x14ac:dyDescent="0.3">
      <c r="A1652" s="4" t="s">
        <v>1776</v>
      </c>
      <c r="B1652" s="4" t="s">
        <v>1946</v>
      </c>
      <c r="C1652" s="4" t="s">
        <v>2158</v>
      </c>
      <c r="D1652" s="4" t="s">
        <v>2430</v>
      </c>
      <c r="E1652" s="4">
        <v>52952</v>
      </c>
      <c r="F1652" s="4" t="s">
        <v>2160</v>
      </c>
      <c r="G1652" s="2">
        <v>48814</v>
      </c>
      <c r="H1652" s="2">
        <v>58881</v>
      </c>
      <c r="I1652" s="2">
        <v>53094</v>
      </c>
      <c r="J1652" s="4" t="s">
        <v>14</v>
      </c>
      <c r="K1652" s="1">
        <v>45474</v>
      </c>
      <c r="L1652">
        <v>10</v>
      </c>
      <c r="M1652" t="s">
        <v>3904</v>
      </c>
    </row>
    <row r="1653" spans="1:13" x14ac:dyDescent="0.3">
      <c r="A1653" s="4" t="s">
        <v>1776</v>
      </c>
      <c r="B1653" s="4" t="s">
        <v>1777</v>
      </c>
      <c r="C1653" s="4" t="s">
        <v>2405</v>
      </c>
      <c r="D1653" s="4" t="s">
        <v>2431</v>
      </c>
      <c r="E1653" s="4">
        <v>52988</v>
      </c>
      <c r="F1653" s="4" t="s">
        <v>132</v>
      </c>
      <c r="G1653" s="2">
        <v>70338</v>
      </c>
      <c r="H1653" s="2">
        <v>112807</v>
      </c>
      <c r="I1653" s="2">
        <v>93404</v>
      </c>
      <c r="J1653" s="4" t="s">
        <v>14</v>
      </c>
      <c r="K1653" s="1">
        <v>45734</v>
      </c>
      <c r="L1653">
        <v>1</v>
      </c>
      <c r="M1653" t="s">
        <v>3904</v>
      </c>
    </row>
    <row r="1654" spans="1:13" x14ac:dyDescent="0.3">
      <c r="A1654" s="4" t="s">
        <v>1776</v>
      </c>
      <c r="B1654" s="4" t="s">
        <v>1796</v>
      </c>
      <c r="C1654" s="4" t="s">
        <v>2432</v>
      </c>
      <c r="D1654" s="4" t="s">
        <v>2433</v>
      </c>
      <c r="E1654" s="4">
        <v>53131</v>
      </c>
      <c r="F1654" s="4" t="s">
        <v>2434</v>
      </c>
      <c r="G1654" s="2">
        <v>59964</v>
      </c>
      <c r="H1654" s="2">
        <v>95796</v>
      </c>
      <c r="I1654" s="2">
        <v>79438</v>
      </c>
      <c r="J1654" s="4" t="s">
        <v>14</v>
      </c>
      <c r="K1654" s="1">
        <v>45385</v>
      </c>
      <c r="L1654">
        <v>13</v>
      </c>
      <c r="M1654" t="s">
        <v>3904</v>
      </c>
    </row>
    <row r="1655" spans="1:13" x14ac:dyDescent="0.3">
      <c r="A1655" s="4" t="s">
        <v>1776</v>
      </c>
      <c r="B1655" s="4" t="s">
        <v>1783</v>
      </c>
      <c r="C1655" s="4" t="s">
        <v>1784</v>
      </c>
      <c r="D1655" s="4" t="s">
        <v>2435</v>
      </c>
      <c r="E1655" s="4">
        <v>53204</v>
      </c>
      <c r="F1655" s="4" t="s">
        <v>1680</v>
      </c>
      <c r="G1655" s="2">
        <v>70338</v>
      </c>
      <c r="H1655" s="2">
        <v>112807</v>
      </c>
      <c r="I1655" s="2">
        <v>93404</v>
      </c>
      <c r="J1655" s="4" t="s">
        <v>14</v>
      </c>
      <c r="K1655" s="1">
        <v>45386</v>
      </c>
      <c r="L1655">
        <v>13</v>
      </c>
      <c r="M1655" t="s">
        <v>3904</v>
      </c>
    </row>
    <row r="1656" spans="1:13" x14ac:dyDescent="0.3">
      <c r="A1656" s="4" t="s">
        <v>1776</v>
      </c>
      <c r="B1656" s="4" t="s">
        <v>1777</v>
      </c>
      <c r="C1656" s="4" t="s">
        <v>1778</v>
      </c>
      <c r="D1656" s="4" t="s">
        <v>2436</v>
      </c>
      <c r="E1656" s="4">
        <v>53206</v>
      </c>
      <c r="F1656" s="4" t="s">
        <v>1309</v>
      </c>
      <c r="G1656" s="2">
        <v>70338</v>
      </c>
      <c r="H1656" s="2">
        <v>112807</v>
      </c>
      <c r="I1656" s="2">
        <v>93404</v>
      </c>
      <c r="J1656" s="4" t="s">
        <v>14</v>
      </c>
      <c r="K1656" s="1">
        <v>45423</v>
      </c>
      <c r="L1656">
        <v>12</v>
      </c>
      <c r="M1656" t="s">
        <v>3904</v>
      </c>
    </row>
    <row r="1657" spans="1:13" x14ac:dyDescent="0.3">
      <c r="A1657" s="4" t="s">
        <v>1776</v>
      </c>
      <c r="B1657" s="4" t="s">
        <v>1777</v>
      </c>
      <c r="C1657" s="4" t="s">
        <v>1778</v>
      </c>
      <c r="D1657" s="4" t="s">
        <v>2437</v>
      </c>
      <c r="E1657" s="4">
        <v>53208</v>
      </c>
      <c r="F1657" s="4" t="s">
        <v>1780</v>
      </c>
      <c r="G1657" s="2">
        <v>52875</v>
      </c>
      <c r="H1657" s="2">
        <v>64063</v>
      </c>
      <c r="I1657" s="2">
        <v>53933</v>
      </c>
      <c r="J1657" s="4" t="s">
        <v>14</v>
      </c>
      <c r="K1657" s="1">
        <v>45432</v>
      </c>
      <c r="L1657">
        <v>11</v>
      </c>
      <c r="M1657" t="s">
        <v>3904</v>
      </c>
    </row>
    <row r="1658" spans="1:13" x14ac:dyDescent="0.3">
      <c r="A1658" s="4" t="s">
        <v>1776</v>
      </c>
      <c r="B1658" s="4" t="s">
        <v>1807</v>
      </c>
      <c r="C1658" s="4" t="s">
        <v>1845</v>
      </c>
      <c r="D1658" s="4" t="s">
        <v>2438</v>
      </c>
      <c r="E1658" s="4">
        <v>53951</v>
      </c>
      <c r="F1658" s="4" t="s">
        <v>1026</v>
      </c>
      <c r="G1658" s="2">
        <v>64427</v>
      </c>
      <c r="H1658" s="2">
        <v>110756</v>
      </c>
      <c r="I1658" s="2">
        <v>89344</v>
      </c>
      <c r="J1658" s="4" t="s">
        <v>212</v>
      </c>
      <c r="K1658" s="1">
        <v>45390</v>
      </c>
      <c r="L1658">
        <v>13</v>
      </c>
      <c r="M1658" t="s">
        <v>3904</v>
      </c>
    </row>
    <row r="1659" spans="1:13" x14ac:dyDescent="0.3">
      <c r="A1659" s="4" t="s">
        <v>1776</v>
      </c>
      <c r="B1659" s="4" t="s">
        <v>1777</v>
      </c>
      <c r="C1659" s="4" t="s">
        <v>1778</v>
      </c>
      <c r="D1659" s="4" t="s">
        <v>2439</v>
      </c>
      <c r="E1659" s="4">
        <v>16640</v>
      </c>
      <c r="F1659" s="4" t="s">
        <v>122</v>
      </c>
      <c r="G1659" s="2">
        <v>41040</v>
      </c>
      <c r="H1659" s="2">
        <v>48621</v>
      </c>
      <c r="I1659" s="2">
        <v>42694</v>
      </c>
      <c r="J1659" s="4" t="s">
        <v>14</v>
      </c>
      <c r="K1659" s="1">
        <v>45153</v>
      </c>
      <c r="L1659">
        <v>20</v>
      </c>
      <c r="M1659" t="s">
        <v>3908</v>
      </c>
    </row>
    <row r="1660" spans="1:13" x14ac:dyDescent="0.3">
      <c r="A1660" s="4" t="s">
        <v>1776</v>
      </c>
      <c r="B1660" s="4" t="s">
        <v>1788</v>
      </c>
      <c r="C1660" s="4" t="s">
        <v>1789</v>
      </c>
      <c r="D1660" s="4" t="s">
        <v>2440</v>
      </c>
      <c r="E1660" s="4">
        <v>16695</v>
      </c>
      <c r="F1660" s="4" t="s">
        <v>1791</v>
      </c>
      <c r="G1660" s="2">
        <v>37845</v>
      </c>
      <c r="H1660" s="2">
        <v>37845</v>
      </c>
      <c r="I1660" s="2">
        <v>39370</v>
      </c>
      <c r="J1660" s="4" t="s">
        <v>14</v>
      </c>
      <c r="K1660" s="1">
        <v>44939</v>
      </c>
      <c r="L1660">
        <v>28</v>
      </c>
      <c r="M1660" t="s">
        <v>3905</v>
      </c>
    </row>
    <row r="1661" spans="1:13" x14ac:dyDescent="0.3">
      <c r="A1661" s="4" t="s">
        <v>1776</v>
      </c>
      <c r="B1661" s="4" t="s">
        <v>1788</v>
      </c>
      <c r="C1661" s="4" t="s">
        <v>1789</v>
      </c>
      <c r="D1661" s="4" t="s">
        <v>2441</v>
      </c>
      <c r="E1661" s="4">
        <v>16719</v>
      </c>
      <c r="F1661" s="4" t="s">
        <v>1791</v>
      </c>
      <c r="G1661" s="2">
        <v>37845</v>
      </c>
      <c r="H1661" s="2">
        <v>37845</v>
      </c>
      <c r="I1661" s="2">
        <v>63821</v>
      </c>
      <c r="J1661" s="4" t="s">
        <v>14</v>
      </c>
      <c r="K1661" s="1">
        <v>45447</v>
      </c>
      <c r="L1661">
        <v>11</v>
      </c>
      <c r="M1661" t="s">
        <v>3904</v>
      </c>
    </row>
    <row r="1662" spans="1:13" x14ac:dyDescent="0.3">
      <c r="A1662" s="4" t="s">
        <v>1776</v>
      </c>
      <c r="B1662" s="4" t="s">
        <v>1788</v>
      </c>
      <c r="C1662" s="4" t="s">
        <v>1789</v>
      </c>
      <c r="D1662" s="4" t="s">
        <v>2442</v>
      </c>
      <c r="E1662" s="4">
        <v>16722</v>
      </c>
      <c r="F1662" s="4" t="s">
        <v>1791</v>
      </c>
      <c r="G1662" s="2">
        <v>64416</v>
      </c>
      <c r="H1662" s="2">
        <v>117145</v>
      </c>
      <c r="I1662" s="2">
        <v>67012</v>
      </c>
      <c r="J1662" s="4" t="s">
        <v>14</v>
      </c>
      <c r="K1662" s="1">
        <v>45699</v>
      </c>
      <c r="L1662">
        <v>3</v>
      </c>
      <c r="M1662" t="s">
        <v>3904</v>
      </c>
    </row>
    <row r="1663" spans="1:13" x14ac:dyDescent="0.3">
      <c r="A1663" s="4" t="s">
        <v>1776</v>
      </c>
      <c r="B1663" s="4" t="s">
        <v>1796</v>
      </c>
      <c r="C1663" s="4" t="s">
        <v>1816</v>
      </c>
      <c r="D1663" s="4" t="s">
        <v>2443</v>
      </c>
      <c r="E1663" s="4">
        <v>16992</v>
      </c>
      <c r="F1663" s="4" t="s">
        <v>1810</v>
      </c>
      <c r="G1663" s="2">
        <v>64416</v>
      </c>
      <c r="H1663" s="2">
        <v>117145</v>
      </c>
      <c r="I1663" s="2">
        <v>98195</v>
      </c>
      <c r="J1663" s="4" t="s">
        <v>14</v>
      </c>
      <c r="K1663" s="1">
        <v>45776</v>
      </c>
      <c r="L1663">
        <v>0</v>
      </c>
      <c r="M1663" t="s">
        <v>3904</v>
      </c>
    </row>
    <row r="1664" spans="1:13" x14ac:dyDescent="0.3">
      <c r="A1664" s="4" t="s">
        <v>1776</v>
      </c>
      <c r="B1664" s="4" t="s">
        <v>1796</v>
      </c>
      <c r="C1664" s="4" t="s">
        <v>1828</v>
      </c>
      <c r="D1664" s="4" t="s">
        <v>2444</v>
      </c>
      <c r="E1664" s="4">
        <v>17001</v>
      </c>
      <c r="F1664" s="4" t="s">
        <v>1810</v>
      </c>
      <c r="G1664" s="2">
        <v>64416</v>
      </c>
      <c r="H1664" s="2">
        <v>117145</v>
      </c>
      <c r="I1664" s="2">
        <v>74522</v>
      </c>
      <c r="J1664" s="4" t="s">
        <v>14</v>
      </c>
      <c r="K1664" s="1">
        <v>45711</v>
      </c>
      <c r="L1664">
        <v>2</v>
      </c>
      <c r="M1664" t="s">
        <v>3904</v>
      </c>
    </row>
    <row r="1665" spans="1:13" x14ac:dyDescent="0.3">
      <c r="A1665" s="4" t="s">
        <v>1776</v>
      </c>
      <c r="B1665" s="4" t="s">
        <v>1831</v>
      </c>
      <c r="C1665" s="4" t="s">
        <v>1832</v>
      </c>
      <c r="D1665" s="4" t="s">
        <v>2445</v>
      </c>
      <c r="E1665" s="4">
        <v>17108</v>
      </c>
      <c r="F1665" s="4" t="s">
        <v>1810</v>
      </c>
      <c r="G1665" s="2">
        <v>64416</v>
      </c>
      <c r="H1665" s="2">
        <v>117145</v>
      </c>
      <c r="I1665" s="2">
        <v>80204</v>
      </c>
      <c r="J1665" s="4" t="s">
        <v>14</v>
      </c>
      <c r="K1665" s="1">
        <v>45683</v>
      </c>
      <c r="L1665">
        <v>3</v>
      </c>
      <c r="M1665" t="s">
        <v>3904</v>
      </c>
    </row>
    <row r="1666" spans="1:13" x14ac:dyDescent="0.3">
      <c r="A1666" s="4" t="s">
        <v>1776</v>
      </c>
      <c r="B1666" s="4" t="s">
        <v>1788</v>
      </c>
      <c r="C1666" s="4" t="s">
        <v>1789</v>
      </c>
      <c r="D1666" s="4" t="s">
        <v>2446</v>
      </c>
      <c r="E1666" s="4">
        <v>17271</v>
      </c>
      <c r="F1666" s="4" t="s">
        <v>1791</v>
      </c>
      <c r="G1666" s="2">
        <v>37845</v>
      </c>
      <c r="H1666" s="2">
        <v>37845</v>
      </c>
      <c r="I1666" s="2">
        <v>39370</v>
      </c>
      <c r="J1666" s="4" t="s">
        <v>14</v>
      </c>
      <c r="K1666" s="1">
        <v>45679</v>
      </c>
      <c r="L1666">
        <v>3</v>
      </c>
      <c r="M1666" t="s">
        <v>3904</v>
      </c>
    </row>
    <row r="1667" spans="1:13" x14ac:dyDescent="0.3">
      <c r="A1667" s="4" t="s">
        <v>1776</v>
      </c>
      <c r="B1667" s="4" t="s">
        <v>1788</v>
      </c>
      <c r="C1667" s="4" t="s">
        <v>1789</v>
      </c>
      <c r="D1667" s="4" t="s">
        <v>2447</v>
      </c>
      <c r="E1667" s="4">
        <v>17342</v>
      </c>
      <c r="F1667" s="4" t="s">
        <v>1791</v>
      </c>
      <c r="G1667" s="2">
        <v>37845</v>
      </c>
      <c r="H1667" s="2">
        <v>37845</v>
      </c>
      <c r="I1667" s="2">
        <v>67012</v>
      </c>
      <c r="J1667" s="4" t="s">
        <v>14</v>
      </c>
      <c r="K1667" s="1">
        <v>45697</v>
      </c>
      <c r="L1667">
        <v>3</v>
      </c>
      <c r="M1667" t="s">
        <v>3904</v>
      </c>
    </row>
    <row r="1668" spans="1:13" x14ac:dyDescent="0.3">
      <c r="A1668" s="4" t="s">
        <v>1776</v>
      </c>
      <c r="B1668" s="4" t="s">
        <v>1788</v>
      </c>
      <c r="C1668" s="4" t="s">
        <v>1789</v>
      </c>
      <c r="D1668" s="4" t="s">
        <v>2448</v>
      </c>
      <c r="E1668" s="4">
        <v>17349</v>
      </c>
      <c r="F1668" s="4" t="s">
        <v>1791</v>
      </c>
      <c r="G1668" s="2">
        <v>37845</v>
      </c>
      <c r="H1668" s="2">
        <v>37845</v>
      </c>
      <c r="I1668" s="2">
        <v>63821</v>
      </c>
      <c r="J1668" s="4" t="s">
        <v>14</v>
      </c>
      <c r="K1668" s="1">
        <v>45417</v>
      </c>
      <c r="L1668">
        <v>12</v>
      </c>
      <c r="M1668" t="s">
        <v>3904</v>
      </c>
    </row>
    <row r="1669" spans="1:13" x14ac:dyDescent="0.3">
      <c r="A1669" s="4" t="s">
        <v>1776</v>
      </c>
      <c r="B1669" s="4" t="s">
        <v>1788</v>
      </c>
      <c r="C1669" s="4" t="s">
        <v>1789</v>
      </c>
      <c r="D1669" s="4" t="s">
        <v>2449</v>
      </c>
      <c r="E1669" s="4">
        <v>17356</v>
      </c>
      <c r="F1669" s="4" t="s">
        <v>1791</v>
      </c>
      <c r="G1669" s="2">
        <v>37845</v>
      </c>
      <c r="H1669" s="2">
        <v>37845</v>
      </c>
      <c r="I1669" s="2">
        <v>67012</v>
      </c>
      <c r="J1669" s="4" t="s">
        <v>14</v>
      </c>
      <c r="K1669" s="1">
        <v>45697</v>
      </c>
      <c r="L1669">
        <v>3</v>
      </c>
      <c r="M1669" t="s">
        <v>3904</v>
      </c>
    </row>
    <row r="1670" spans="1:13" x14ac:dyDescent="0.3">
      <c r="A1670" s="4" t="s">
        <v>1776</v>
      </c>
      <c r="B1670" s="4" t="s">
        <v>1788</v>
      </c>
      <c r="C1670" s="4" t="s">
        <v>1789</v>
      </c>
      <c r="D1670" s="4" t="s">
        <v>2450</v>
      </c>
      <c r="E1670" s="4">
        <v>17375</v>
      </c>
      <c r="F1670" s="4" t="s">
        <v>1791</v>
      </c>
      <c r="G1670" s="2">
        <v>64416</v>
      </c>
      <c r="H1670" s="2">
        <v>117145</v>
      </c>
      <c r="I1670" s="2">
        <v>67012</v>
      </c>
      <c r="J1670" s="4" t="s">
        <v>14</v>
      </c>
      <c r="K1670" s="1">
        <v>45724</v>
      </c>
      <c r="L1670">
        <v>2</v>
      </c>
      <c r="M1670" t="s">
        <v>3904</v>
      </c>
    </row>
    <row r="1671" spans="1:13" x14ac:dyDescent="0.3">
      <c r="A1671" s="4" t="s">
        <v>1776</v>
      </c>
      <c r="B1671" s="4" t="s">
        <v>1788</v>
      </c>
      <c r="C1671" s="4" t="s">
        <v>1789</v>
      </c>
      <c r="D1671" s="4" t="s">
        <v>2451</v>
      </c>
      <c r="E1671" s="4">
        <v>17484</v>
      </c>
      <c r="F1671" s="4" t="s">
        <v>1791</v>
      </c>
      <c r="G1671" s="2">
        <v>64416</v>
      </c>
      <c r="H1671" s="2">
        <v>117145</v>
      </c>
      <c r="I1671" s="2">
        <v>67012</v>
      </c>
      <c r="J1671" s="4" t="s">
        <v>14</v>
      </c>
      <c r="K1671" s="1">
        <v>45738</v>
      </c>
      <c r="L1671">
        <v>1</v>
      </c>
      <c r="M1671" t="s">
        <v>3904</v>
      </c>
    </row>
    <row r="1672" spans="1:13" x14ac:dyDescent="0.3">
      <c r="A1672" s="4" t="s">
        <v>1776</v>
      </c>
      <c r="B1672" s="4" t="s">
        <v>1796</v>
      </c>
      <c r="C1672" s="4" t="s">
        <v>1800</v>
      </c>
      <c r="D1672" s="4" t="s">
        <v>2452</v>
      </c>
      <c r="E1672" s="4">
        <v>17491</v>
      </c>
      <c r="F1672" s="4" t="s">
        <v>1791</v>
      </c>
      <c r="G1672" s="2">
        <v>64416</v>
      </c>
      <c r="H1672" s="2">
        <v>117145</v>
      </c>
      <c r="I1672" s="2">
        <v>67012</v>
      </c>
      <c r="J1672" s="4" t="s">
        <v>14</v>
      </c>
      <c r="K1672" s="1">
        <v>45438</v>
      </c>
      <c r="L1672">
        <v>11</v>
      </c>
      <c r="M1672" t="s">
        <v>3904</v>
      </c>
    </row>
    <row r="1673" spans="1:13" x14ac:dyDescent="0.3">
      <c r="A1673" s="4" t="s">
        <v>1776</v>
      </c>
      <c r="B1673" s="4" t="s">
        <v>1796</v>
      </c>
      <c r="C1673" s="4" t="s">
        <v>1828</v>
      </c>
      <c r="D1673" s="4" t="s">
        <v>2453</v>
      </c>
      <c r="E1673" s="4">
        <v>17595</v>
      </c>
      <c r="F1673" s="4" t="s">
        <v>1791</v>
      </c>
      <c r="G1673" s="2">
        <v>64416</v>
      </c>
      <c r="H1673" s="2">
        <v>117145</v>
      </c>
      <c r="I1673" s="2">
        <v>95132</v>
      </c>
      <c r="J1673" s="4" t="s">
        <v>14</v>
      </c>
      <c r="K1673" s="1">
        <v>45711</v>
      </c>
      <c r="L1673">
        <v>2</v>
      </c>
      <c r="M1673" t="s">
        <v>3904</v>
      </c>
    </row>
    <row r="1674" spans="1:13" x14ac:dyDescent="0.3">
      <c r="A1674" s="4" t="s">
        <v>1776</v>
      </c>
      <c r="B1674" s="4" t="s">
        <v>1796</v>
      </c>
      <c r="C1674" s="4" t="s">
        <v>1800</v>
      </c>
      <c r="D1674" s="4" t="s">
        <v>2454</v>
      </c>
      <c r="E1674" s="4">
        <v>17715</v>
      </c>
      <c r="F1674" s="4" t="s">
        <v>1791</v>
      </c>
      <c r="G1674" s="2">
        <v>64416</v>
      </c>
      <c r="H1674" s="2">
        <v>117145</v>
      </c>
      <c r="I1674" s="2">
        <v>67012</v>
      </c>
      <c r="J1674" s="4" t="s">
        <v>14</v>
      </c>
      <c r="K1674" s="1">
        <v>45403</v>
      </c>
      <c r="L1674">
        <v>12</v>
      </c>
      <c r="M1674" t="s">
        <v>3904</v>
      </c>
    </row>
    <row r="1675" spans="1:13" x14ac:dyDescent="0.3">
      <c r="A1675" s="4" t="s">
        <v>1776</v>
      </c>
      <c r="B1675" s="4" t="s">
        <v>1796</v>
      </c>
      <c r="C1675" s="4" t="s">
        <v>1820</v>
      </c>
      <c r="D1675" s="4" t="s">
        <v>2455</v>
      </c>
      <c r="E1675" s="4">
        <v>17814</v>
      </c>
      <c r="F1675" s="4" t="s">
        <v>1791</v>
      </c>
      <c r="G1675" s="2">
        <v>64416</v>
      </c>
      <c r="H1675" s="2">
        <v>117145</v>
      </c>
      <c r="I1675" s="2">
        <v>67012</v>
      </c>
      <c r="J1675" s="4" t="s">
        <v>14</v>
      </c>
      <c r="K1675" s="1">
        <v>45458</v>
      </c>
      <c r="L1675">
        <v>10</v>
      </c>
      <c r="M1675" t="s">
        <v>3904</v>
      </c>
    </row>
    <row r="1676" spans="1:13" x14ac:dyDescent="0.3">
      <c r="A1676" s="4" t="s">
        <v>1776</v>
      </c>
      <c r="B1676" s="4" t="s">
        <v>1796</v>
      </c>
      <c r="C1676" s="4" t="s">
        <v>1881</v>
      </c>
      <c r="D1676" s="4" t="s">
        <v>2456</v>
      </c>
      <c r="E1676" s="4">
        <v>17871</v>
      </c>
      <c r="F1676" s="4" t="s">
        <v>1791</v>
      </c>
      <c r="G1676" s="2">
        <v>64416</v>
      </c>
      <c r="H1676" s="2">
        <v>117145</v>
      </c>
      <c r="I1676" s="2">
        <v>67012</v>
      </c>
      <c r="J1676" s="4" t="s">
        <v>14</v>
      </c>
      <c r="K1676" s="1">
        <v>45627</v>
      </c>
      <c r="L1676">
        <v>5</v>
      </c>
      <c r="M1676" t="s">
        <v>3904</v>
      </c>
    </row>
    <row r="1677" spans="1:13" x14ac:dyDescent="0.3">
      <c r="A1677" s="4" t="s">
        <v>1776</v>
      </c>
      <c r="B1677" s="4" t="s">
        <v>1796</v>
      </c>
      <c r="C1677" s="4" t="s">
        <v>1849</v>
      </c>
      <c r="D1677" s="4" t="s">
        <v>2457</v>
      </c>
      <c r="E1677" s="4">
        <v>18247</v>
      </c>
      <c r="F1677" s="4" t="s">
        <v>1791</v>
      </c>
      <c r="G1677" s="2">
        <v>64416</v>
      </c>
      <c r="H1677" s="2">
        <v>117145</v>
      </c>
      <c r="I1677" s="2">
        <v>67012</v>
      </c>
      <c r="J1677" s="4" t="s">
        <v>14</v>
      </c>
      <c r="K1677" s="1">
        <v>45207</v>
      </c>
      <c r="L1677">
        <v>19</v>
      </c>
      <c r="M1677" t="s">
        <v>3908</v>
      </c>
    </row>
    <row r="1678" spans="1:13" x14ac:dyDescent="0.3">
      <c r="A1678" s="4" t="s">
        <v>1776</v>
      </c>
      <c r="B1678" s="4" t="s">
        <v>1788</v>
      </c>
      <c r="C1678" s="4" t="s">
        <v>1789</v>
      </c>
      <c r="D1678" s="4" t="s">
        <v>2458</v>
      </c>
      <c r="E1678" s="4">
        <v>18533</v>
      </c>
      <c r="F1678" s="4" t="s">
        <v>1791</v>
      </c>
      <c r="G1678" s="2">
        <v>64416</v>
      </c>
      <c r="H1678" s="2">
        <v>117145</v>
      </c>
      <c r="I1678" s="2">
        <v>67012</v>
      </c>
      <c r="J1678" s="4" t="s">
        <v>14</v>
      </c>
      <c r="K1678" s="1">
        <v>45697</v>
      </c>
      <c r="L1678">
        <v>3</v>
      </c>
      <c r="M1678" t="s">
        <v>3904</v>
      </c>
    </row>
    <row r="1679" spans="1:13" x14ac:dyDescent="0.3">
      <c r="A1679" s="4" t="s">
        <v>1776</v>
      </c>
      <c r="B1679" s="4" t="s">
        <v>1807</v>
      </c>
      <c r="C1679" s="4" t="s">
        <v>2189</v>
      </c>
      <c r="D1679" s="4" t="s">
        <v>2459</v>
      </c>
      <c r="E1679" s="4">
        <v>18568</v>
      </c>
      <c r="F1679" s="4" t="s">
        <v>122</v>
      </c>
      <c r="G1679" s="2">
        <v>39846</v>
      </c>
      <c r="H1679" s="2">
        <v>46872</v>
      </c>
      <c r="I1679" s="2">
        <v>40643</v>
      </c>
      <c r="J1679" s="4" t="s">
        <v>14</v>
      </c>
      <c r="K1679" s="1">
        <v>1</v>
      </c>
      <c r="L1679" t="s">
        <v>3902</v>
      </c>
      <c r="M1679" t="s">
        <v>3907</v>
      </c>
    </row>
    <row r="1680" spans="1:13" x14ac:dyDescent="0.3">
      <c r="A1680" s="4" t="s">
        <v>1776</v>
      </c>
      <c r="B1680" s="4" t="s">
        <v>1796</v>
      </c>
      <c r="C1680" s="4" t="s">
        <v>1800</v>
      </c>
      <c r="D1680" s="4" t="s">
        <v>2460</v>
      </c>
      <c r="E1680" s="4">
        <v>18572</v>
      </c>
      <c r="F1680" s="4" t="s">
        <v>122</v>
      </c>
      <c r="G1680" s="2">
        <v>46932</v>
      </c>
      <c r="H1680" s="2">
        <v>56551</v>
      </c>
      <c r="I1680" s="2">
        <v>47871</v>
      </c>
      <c r="J1680" s="4" t="s">
        <v>14</v>
      </c>
      <c r="K1680" s="1">
        <v>44997</v>
      </c>
      <c r="L1680">
        <v>26</v>
      </c>
      <c r="M1680" t="s">
        <v>3905</v>
      </c>
    </row>
    <row r="1681" spans="1:13" x14ac:dyDescent="0.3">
      <c r="A1681" s="4" t="s">
        <v>1776</v>
      </c>
      <c r="B1681" s="4" t="s">
        <v>1831</v>
      </c>
      <c r="C1681" s="4" t="s">
        <v>1832</v>
      </c>
      <c r="D1681" s="4" t="s">
        <v>2461</v>
      </c>
      <c r="E1681" s="4">
        <v>18838</v>
      </c>
      <c r="F1681" s="4" t="s">
        <v>122</v>
      </c>
      <c r="G1681" s="2">
        <v>39846</v>
      </c>
      <c r="H1681" s="2">
        <v>46872</v>
      </c>
      <c r="I1681" s="2">
        <v>40643</v>
      </c>
      <c r="J1681" s="4" t="s">
        <v>14</v>
      </c>
      <c r="K1681" s="1">
        <v>1</v>
      </c>
      <c r="L1681" t="s">
        <v>3902</v>
      </c>
      <c r="M1681" t="s">
        <v>3907</v>
      </c>
    </row>
    <row r="1682" spans="1:13" x14ac:dyDescent="0.3">
      <c r="A1682" s="4" t="s">
        <v>1776</v>
      </c>
      <c r="B1682" s="4" t="s">
        <v>1788</v>
      </c>
      <c r="C1682" s="4" t="s">
        <v>1789</v>
      </c>
      <c r="D1682" s="4" t="s">
        <v>2462</v>
      </c>
      <c r="E1682" s="4">
        <v>18917</v>
      </c>
      <c r="F1682" s="4" t="s">
        <v>1791</v>
      </c>
      <c r="G1682" s="2">
        <v>64416</v>
      </c>
      <c r="H1682" s="2">
        <v>117145</v>
      </c>
      <c r="I1682" s="2">
        <v>67012</v>
      </c>
      <c r="J1682" s="4" t="s">
        <v>14</v>
      </c>
      <c r="K1682" s="1">
        <v>45749</v>
      </c>
      <c r="L1682">
        <v>1</v>
      </c>
      <c r="M1682" t="s">
        <v>3904</v>
      </c>
    </row>
    <row r="1683" spans="1:13" x14ac:dyDescent="0.3">
      <c r="A1683" s="4" t="s">
        <v>1776</v>
      </c>
      <c r="B1683" s="4" t="s">
        <v>1807</v>
      </c>
      <c r="C1683" s="4" t="s">
        <v>1958</v>
      </c>
      <c r="D1683" s="4" t="s">
        <v>2463</v>
      </c>
      <c r="E1683" s="4">
        <v>19047</v>
      </c>
      <c r="F1683" s="4" t="s">
        <v>122</v>
      </c>
      <c r="G1683" s="2">
        <v>39846</v>
      </c>
      <c r="H1683" s="2">
        <v>46872</v>
      </c>
      <c r="I1683" s="2">
        <v>40643</v>
      </c>
      <c r="J1683" s="4" t="s">
        <v>14</v>
      </c>
      <c r="K1683" s="1">
        <v>1</v>
      </c>
      <c r="L1683" t="s">
        <v>3902</v>
      </c>
      <c r="M1683" t="s">
        <v>3907</v>
      </c>
    </row>
    <row r="1684" spans="1:13" x14ac:dyDescent="0.3">
      <c r="A1684" s="4" t="s">
        <v>1776</v>
      </c>
      <c r="B1684" s="4" t="s">
        <v>1796</v>
      </c>
      <c r="C1684" s="4" t="s">
        <v>1881</v>
      </c>
      <c r="D1684" s="4" t="s">
        <v>2464</v>
      </c>
      <c r="E1684" s="4">
        <v>19066</v>
      </c>
      <c r="F1684" s="4" t="s">
        <v>1791</v>
      </c>
      <c r="G1684" s="2">
        <v>64416</v>
      </c>
      <c r="H1684" s="2">
        <v>117145</v>
      </c>
      <c r="I1684" s="2">
        <v>67012</v>
      </c>
      <c r="J1684" s="4" t="s">
        <v>14</v>
      </c>
      <c r="K1684" s="1">
        <v>45506</v>
      </c>
      <c r="L1684">
        <v>9</v>
      </c>
      <c r="M1684" t="s">
        <v>3904</v>
      </c>
    </row>
    <row r="1685" spans="1:13" x14ac:dyDescent="0.3">
      <c r="A1685" s="4" t="s">
        <v>1776</v>
      </c>
      <c r="B1685" s="4" t="s">
        <v>1783</v>
      </c>
      <c r="C1685" s="4" t="s">
        <v>1812</v>
      </c>
      <c r="D1685" s="4" t="s">
        <v>2465</v>
      </c>
      <c r="E1685" s="4">
        <v>19283</v>
      </c>
      <c r="F1685" s="4" t="s">
        <v>2132</v>
      </c>
      <c r="G1685" s="2">
        <v>39846</v>
      </c>
      <c r="H1685" s="2">
        <v>46872</v>
      </c>
      <c r="I1685" s="2">
        <v>40643</v>
      </c>
      <c r="J1685" s="4" t="s">
        <v>14</v>
      </c>
      <c r="K1685" s="1">
        <v>45103</v>
      </c>
      <c r="L1685">
        <v>22</v>
      </c>
      <c r="M1685" t="s">
        <v>3908</v>
      </c>
    </row>
    <row r="1686" spans="1:13" x14ac:dyDescent="0.3">
      <c r="A1686" s="4" t="s">
        <v>1776</v>
      </c>
      <c r="B1686" s="4" t="s">
        <v>1946</v>
      </c>
      <c r="C1686" s="4" t="s">
        <v>2153</v>
      </c>
      <c r="D1686" s="4" t="s">
        <v>2466</v>
      </c>
      <c r="E1686" s="4">
        <v>19508</v>
      </c>
      <c r="F1686" s="4" t="s">
        <v>2467</v>
      </c>
      <c r="G1686" s="2">
        <v>79507</v>
      </c>
      <c r="H1686" s="2">
        <v>127043</v>
      </c>
      <c r="I1686" s="2">
        <v>97875</v>
      </c>
      <c r="J1686" s="4" t="s">
        <v>14</v>
      </c>
      <c r="K1686" s="1">
        <v>45722</v>
      </c>
      <c r="L1686">
        <v>2</v>
      </c>
      <c r="M1686" t="s">
        <v>3904</v>
      </c>
    </row>
    <row r="1687" spans="1:13" x14ac:dyDescent="0.3">
      <c r="A1687" s="4" t="s">
        <v>1776</v>
      </c>
      <c r="B1687" s="4" t="s">
        <v>1946</v>
      </c>
      <c r="C1687" s="4" t="s">
        <v>2153</v>
      </c>
      <c r="D1687" s="4" t="s">
        <v>2468</v>
      </c>
      <c r="E1687" s="4">
        <v>19537</v>
      </c>
      <c r="F1687" s="4" t="s">
        <v>2160</v>
      </c>
      <c r="G1687" s="2">
        <v>48814</v>
      </c>
      <c r="H1687" s="2">
        <v>58881</v>
      </c>
      <c r="I1687" s="2">
        <v>62275</v>
      </c>
      <c r="J1687" s="4" t="s">
        <v>191</v>
      </c>
      <c r="K1687" s="1">
        <v>45571</v>
      </c>
      <c r="L1687">
        <v>7</v>
      </c>
      <c r="M1687" t="s">
        <v>3904</v>
      </c>
    </row>
    <row r="1688" spans="1:13" x14ac:dyDescent="0.3">
      <c r="A1688" s="4" t="s">
        <v>1776</v>
      </c>
      <c r="B1688" s="4" t="s">
        <v>1777</v>
      </c>
      <c r="C1688" s="4" t="s">
        <v>1847</v>
      </c>
      <c r="D1688" s="4" t="s">
        <v>2469</v>
      </c>
      <c r="E1688" s="4">
        <v>19605</v>
      </c>
      <c r="F1688" s="4" t="s">
        <v>2470</v>
      </c>
      <c r="G1688" s="2">
        <v>37373</v>
      </c>
      <c r="H1688" s="2">
        <v>39405</v>
      </c>
      <c r="I1688" s="2">
        <v>38121</v>
      </c>
      <c r="J1688" s="4" t="s">
        <v>14</v>
      </c>
      <c r="K1688" s="1">
        <v>1</v>
      </c>
      <c r="L1688" t="s">
        <v>3902</v>
      </c>
      <c r="M1688" t="s">
        <v>3907</v>
      </c>
    </row>
    <row r="1689" spans="1:13" x14ac:dyDescent="0.3">
      <c r="A1689" s="4" t="s">
        <v>1776</v>
      </c>
      <c r="B1689" s="4" t="s">
        <v>1807</v>
      </c>
      <c r="C1689" s="4" t="s">
        <v>2471</v>
      </c>
      <c r="D1689" s="4" t="s">
        <v>2472</v>
      </c>
      <c r="E1689" s="4">
        <v>19659</v>
      </c>
      <c r="F1689" s="4" t="s">
        <v>122</v>
      </c>
      <c r="G1689" s="2">
        <v>39846</v>
      </c>
      <c r="H1689" s="2">
        <v>46872</v>
      </c>
      <c r="I1689" s="2">
        <v>40643</v>
      </c>
      <c r="J1689" s="4" t="s">
        <v>14</v>
      </c>
      <c r="K1689" s="1">
        <v>1</v>
      </c>
      <c r="L1689" t="s">
        <v>3902</v>
      </c>
      <c r="M1689" t="s">
        <v>3907</v>
      </c>
    </row>
    <row r="1690" spans="1:13" x14ac:dyDescent="0.3">
      <c r="A1690" s="4" t="s">
        <v>1776</v>
      </c>
      <c r="B1690" s="4" t="s">
        <v>1783</v>
      </c>
      <c r="C1690" s="4" t="s">
        <v>1879</v>
      </c>
      <c r="D1690" s="4" t="s">
        <v>2473</v>
      </c>
      <c r="E1690" s="4">
        <v>19663</v>
      </c>
      <c r="F1690" s="4" t="s">
        <v>2192</v>
      </c>
      <c r="G1690" s="2">
        <v>49344</v>
      </c>
      <c r="H1690" s="2">
        <v>78904</v>
      </c>
      <c r="I1690" s="2">
        <v>65407</v>
      </c>
      <c r="J1690" s="4" t="s">
        <v>14</v>
      </c>
      <c r="K1690" s="1">
        <v>44405</v>
      </c>
      <c r="L1690">
        <v>45</v>
      </c>
      <c r="M1690" t="s">
        <v>3906</v>
      </c>
    </row>
    <row r="1691" spans="1:13" x14ac:dyDescent="0.3">
      <c r="A1691" s="4" t="s">
        <v>1776</v>
      </c>
      <c r="B1691" s="4" t="s">
        <v>1841</v>
      </c>
      <c r="C1691" s="4" t="s">
        <v>2076</v>
      </c>
      <c r="D1691" s="4" t="s">
        <v>2474</v>
      </c>
      <c r="E1691" s="4">
        <v>19674</v>
      </c>
      <c r="F1691" s="4" t="s">
        <v>2475</v>
      </c>
      <c r="G1691" s="2">
        <v>92605</v>
      </c>
      <c r="H1691" s="2">
        <v>131554</v>
      </c>
      <c r="I1691" s="2">
        <v>96337</v>
      </c>
      <c r="J1691" s="4" t="s">
        <v>14</v>
      </c>
      <c r="K1691" s="1">
        <v>45246</v>
      </c>
      <c r="L1691">
        <v>17</v>
      </c>
      <c r="M1691" t="s">
        <v>3904</v>
      </c>
    </row>
    <row r="1692" spans="1:13" x14ac:dyDescent="0.3">
      <c r="A1692" s="4" t="s">
        <v>1776</v>
      </c>
      <c r="B1692" s="4" t="s">
        <v>1788</v>
      </c>
      <c r="C1692" s="4" t="s">
        <v>1789</v>
      </c>
      <c r="D1692" s="4" t="s">
        <v>2476</v>
      </c>
      <c r="E1692" s="4">
        <v>32660</v>
      </c>
      <c r="F1692" s="4" t="s">
        <v>1791</v>
      </c>
      <c r="G1692" s="2">
        <v>37845</v>
      </c>
      <c r="H1692" s="2">
        <v>37845</v>
      </c>
      <c r="I1692" s="2">
        <v>63821</v>
      </c>
      <c r="J1692" s="4" t="s">
        <v>14</v>
      </c>
      <c r="K1692" s="1">
        <v>45417</v>
      </c>
      <c r="L1692">
        <v>12</v>
      </c>
      <c r="M1692" t="s">
        <v>3904</v>
      </c>
    </row>
    <row r="1693" spans="1:13" x14ac:dyDescent="0.3">
      <c r="A1693" s="4" t="s">
        <v>1776</v>
      </c>
      <c r="B1693" s="4" t="s">
        <v>1796</v>
      </c>
      <c r="C1693" s="4" t="s">
        <v>1800</v>
      </c>
      <c r="D1693" s="4" t="s">
        <v>2477</v>
      </c>
      <c r="E1693" s="4">
        <v>32716</v>
      </c>
      <c r="F1693" s="4" t="s">
        <v>1791</v>
      </c>
      <c r="G1693" s="2">
        <v>64416</v>
      </c>
      <c r="H1693" s="2">
        <v>117145</v>
      </c>
      <c r="I1693" s="2">
        <v>67012</v>
      </c>
      <c r="J1693" s="4" t="s">
        <v>14</v>
      </c>
      <c r="K1693" s="1">
        <v>45429</v>
      </c>
      <c r="L1693">
        <v>11</v>
      </c>
      <c r="M1693" t="s">
        <v>3904</v>
      </c>
    </row>
    <row r="1694" spans="1:13" x14ac:dyDescent="0.3">
      <c r="A1694" s="4" t="s">
        <v>1776</v>
      </c>
      <c r="B1694" s="4" t="s">
        <v>1783</v>
      </c>
      <c r="C1694" s="4" t="s">
        <v>1904</v>
      </c>
      <c r="D1694" s="4" t="s">
        <v>2478</v>
      </c>
      <c r="E1694" s="4">
        <v>33504</v>
      </c>
      <c r="F1694" s="4" t="s">
        <v>790</v>
      </c>
      <c r="G1694" s="2">
        <v>46932</v>
      </c>
      <c r="H1694" s="2">
        <v>56551</v>
      </c>
      <c r="I1694" s="2">
        <v>56756</v>
      </c>
      <c r="J1694" s="4" t="s">
        <v>14</v>
      </c>
      <c r="K1694" s="1">
        <v>45684</v>
      </c>
      <c r="L1694">
        <v>3</v>
      </c>
      <c r="M1694" t="s">
        <v>3904</v>
      </c>
    </row>
    <row r="1695" spans="1:13" x14ac:dyDescent="0.3">
      <c r="A1695" s="4" t="s">
        <v>1776</v>
      </c>
      <c r="B1695" s="4" t="s">
        <v>1796</v>
      </c>
      <c r="C1695" s="4" t="s">
        <v>1881</v>
      </c>
      <c r="D1695" s="4" t="s">
        <v>2479</v>
      </c>
      <c r="E1695" s="4">
        <v>34812</v>
      </c>
      <c r="F1695" s="4" t="s">
        <v>1791</v>
      </c>
      <c r="G1695" s="2">
        <v>64416</v>
      </c>
      <c r="H1695" s="2">
        <v>117145</v>
      </c>
      <c r="I1695" s="2">
        <v>69324</v>
      </c>
      <c r="J1695" s="4" t="s">
        <v>14</v>
      </c>
      <c r="K1695" s="1">
        <v>45729</v>
      </c>
      <c r="L1695">
        <v>2</v>
      </c>
      <c r="M1695" t="s">
        <v>3904</v>
      </c>
    </row>
    <row r="1696" spans="1:13" x14ac:dyDescent="0.3">
      <c r="A1696" s="4" t="s">
        <v>1776</v>
      </c>
      <c r="B1696" s="4" t="s">
        <v>1796</v>
      </c>
      <c r="C1696" s="4" t="s">
        <v>1849</v>
      </c>
      <c r="D1696" s="4" t="s">
        <v>2480</v>
      </c>
      <c r="E1696" s="4">
        <v>34917</v>
      </c>
      <c r="F1696" s="4" t="s">
        <v>1791</v>
      </c>
      <c r="G1696" s="2">
        <v>64416</v>
      </c>
      <c r="H1696" s="2">
        <v>117145</v>
      </c>
      <c r="I1696" s="2">
        <v>67012</v>
      </c>
      <c r="J1696" s="4" t="s">
        <v>14</v>
      </c>
      <c r="K1696" s="1">
        <v>44898</v>
      </c>
      <c r="L1696">
        <v>29</v>
      </c>
      <c r="M1696" t="s">
        <v>3905</v>
      </c>
    </row>
    <row r="1697" spans="1:13" x14ac:dyDescent="0.3">
      <c r="A1697" s="4" t="s">
        <v>1776</v>
      </c>
      <c r="B1697" s="4" t="s">
        <v>1796</v>
      </c>
      <c r="C1697" s="4" t="s">
        <v>1851</v>
      </c>
      <c r="D1697" s="4" t="s">
        <v>2481</v>
      </c>
      <c r="E1697" s="4">
        <v>34927</v>
      </c>
      <c r="F1697" s="4" t="s">
        <v>1791</v>
      </c>
      <c r="G1697" s="2">
        <v>64416</v>
      </c>
      <c r="H1697" s="2">
        <v>117145</v>
      </c>
      <c r="I1697" s="2">
        <v>67012</v>
      </c>
      <c r="J1697" s="4" t="s">
        <v>14</v>
      </c>
      <c r="K1697" s="1">
        <v>45642</v>
      </c>
      <c r="L1697">
        <v>4</v>
      </c>
      <c r="M1697" t="s">
        <v>3904</v>
      </c>
    </row>
    <row r="1698" spans="1:13" x14ac:dyDescent="0.3">
      <c r="A1698" s="4" t="s">
        <v>1776</v>
      </c>
      <c r="B1698" s="4" t="s">
        <v>1796</v>
      </c>
      <c r="C1698" s="4" t="s">
        <v>1828</v>
      </c>
      <c r="D1698" s="4" t="s">
        <v>2482</v>
      </c>
      <c r="E1698" s="4">
        <v>35287</v>
      </c>
      <c r="F1698" s="4" t="s">
        <v>1791</v>
      </c>
      <c r="G1698" s="2">
        <v>64416</v>
      </c>
      <c r="H1698" s="2">
        <v>117145</v>
      </c>
      <c r="I1698" s="2">
        <v>75562</v>
      </c>
      <c r="J1698" s="4" t="s">
        <v>14</v>
      </c>
      <c r="K1698" s="1">
        <v>45711</v>
      </c>
      <c r="L1698">
        <v>2</v>
      </c>
      <c r="M1698" t="s">
        <v>3904</v>
      </c>
    </row>
    <row r="1699" spans="1:13" x14ac:dyDescent="0.3">
      <c r="A1699" s="4" t="s">
        <v>1776</v>
      </c>
      <c r="B1699" s="4" t="s">
        <v>1796</v>
      </c>
      <c r="C1699" s="4" t="s">
        <v>1881</v>
      </c>
      <c r="D1699" s="4" t="s">
        <v>2483</v>
      </c>
      <c r="E1699" s="4">
        <v>35289</v>
      </c>
      <c r="F1699" s="4" t="s">
        <v>1791</v>
      </c>
      <c r="G1699" s="2">
        <v>64416</v>
      </c>
      <c r="H1699" s="2">
        <v>117145</v>
      </c>
      <c r="I1699" s="2">
        <v>67012</v>
      </c>
      <c r="J1699" s="4" t="s">
        <v>14</v>
      </c>
      <c r="K1699" s="1">
        <v>45211</v>
      </c>
      <c r="L1699">
        <v>19</v>
      </c>
      <c r="M1699" t="s">
        <v>3908</v>
      </c>
    </row>
    <row r="1700" spans="1:13" x14ac:dyDescent="0.3">
      <c r="A1700" s="4" t="s">
        <v>1776</v>
      </c>
      <c r="B1700" s="4" t="s">
        <v>1796</v>
      </c>
      <c r="C1700" s="4" t="s">
        <v>1886</v>
      </c>
      <c r="D1700" s="4" t="s">
        <v>2484</v>
      </c>
      <c r="E1700" s="4">
        <v>35293</v>
      </c>
      <c r="F1700" s="4" t="s">
        <v>1791</v>
      </c>
      <c r="G1700" s="2">
        <v>64416</v>
      </c>
      <c r="H1700" s="2">
        <v>117145</v>
      </c>
      <c r="I1700" s="2">
        <v>67012</v>
      </c>
      <c r="J1700" s="4" t="s">
        <v>14</v>
      </c>
      <c r="K1700" s="1">
        <v>45641</v>
      </c>
      <c r="L1700">
        <v>4</v>
      </c>
      <c r="M1700" t="s">
        <v>3904</v>
      </c>
    </row>
    <row r="1701" spans="1:13" x14ac:dyDescent="0.3">
      <c r="A1701" s="4" t="s">
        <v>1776</v>
      </c>
      <c r="B1701" s="4" t="s">
        <v>1796</v>
      </c>
      <c r="C1701" s="4" t="s">
        <v>1828</v>
      </c>
      <c r="D1701" s="4" t="s">
        <v>2485</v>
      </c>
      <c r="E1701" s="4">
        <v>35305</v>
      </c>
      <c r="F1701" s="4" t="s">
        <v>1791</v>
      </c>
      <c r="G1701" s="2">
        <v>64416</v>
      </c>
      <c r="H1701" s="2">
        <v>117145</v>
      </c>
      <c r="I1701" s="2">
        <v>67012</v>
      </c>
      <c r="J1701" s="4" t="s">
        <v>14</v>
      </c>
      <c r="K1701" s="1">
        <v>45549</v>
      </c>
      <c r="L1701">
        <v>7</v>
      </c>
      <c r="M1701" t="s">
        <v>3904</v>
      </c>
    </row>
    <row r="1702" spans="1:13" x14ac:dyDescent="0.3">
      <c r="A1702" s="4" t="s">
        <v>1776</v>
      </c>
      <c r="B1702" s="4" t="s">
        <v>1796</v>
      </c>
      <c r="C1702" s="4" t="s">
        <v>1849</v>
      </c>
      <c r="D1702" s="4" t="s">
        <v>2486</v>
      </c>
      <c r="E1702" s="4">
        <v>35307</v>
      </c>
      <c r="F1702" s="4" t="s">
        <v>1791</v>
      </c>
      <c r="G1702" s="2">
        <v>64416</v>
      </c>
      <c r="H1702" s="2">
        <v>117145</v>
      </c>
      <c r="I1702" s="2">
        <v>67012</v>
      </c>
      <c r="J1702" s="4" t="s">
        <v>14</v>
      </c>
      <c r="K1702" s="1">
        <v>45201</v>
      </c>
      <c r="L1702">
        <v>19</v>
      </c>
      <c r="M1702" t="s">
        <v>3908</v>
      </c>
    </row>
    <row r="1703" spans="1:13" x14ac:dyDescent="0.3">
      <c r="A1703" s="4" t="s">
        <v>1776</v>
      </c>
      <c r="B1703" s="4" t="s">
        <v>1796</v>
      </c>
      <c r="C1703" s="4" t="s">
        <v>1881</v>
      </c>
      <c r="D1703" s="4" t="s">
        <v>2487</v>
      </c>
      <c r="E1703" s="4">
        <v>35325</v>
      </c>
      <c r="F1703" s="4" t="s">
        <v>1791</v>
      </c>
      <c r="G1703" s="2">
        <v>64416</v>
      </c>
      <c r="H1703" s="2">
        <v>117145</v>
      </c>
      <c r="I1703" s="2">
        <v>67012</v>
      </c>
      <c r="J1703" s="4" t="s">
        <v>14</v>
      </c>
      <c r="K1703" s="1">
        <v>45211</v>
      </c>
      <c r="L1703">
        <v>19</v>
      </c>
      <c r="M1703" t="s">
        <v>3908</v>
      </c>
    </row>
    <row r="1704" spans="1:13" x14ac:dyDescent="0.3">
      <c r="A1704" s="4" t="s">
        <v>1776</v>
      </c>
      <c r="B1704" s="4" t="s">
        <v>1796</v>
      </c>
      <c r="C1704" s="4" t="s">
        <v>1851</v>
      </c>
      <c r="D1704" s="4" t="s">
        <v>2488</v>
      </c>
      <c r="E1704" s="4">
        <v>35329</v>
      </c>
      <c r="F1704" s="4" t="s">
        <v>1791</v>
      </c>
      <c r="G1704" s="2">
        <v>64416</v>
      </c>
      <c r="H1704" s="2">
        <v>117145</v>
      </c>
      <c r="I1704" s="2">
        <v>67012</v>
      </c>
      <c r="J1704" s="4" t="s">
        <v>14</v>
      </c>
      <c r="K1704" s="1">
        <v>44968</v>
      </c>
      <c r="L1704">
        <v>27</v>
      </c>
      <c r="M1704" t="s">
        <v>3905</v>
      </c>
    </row>
    <row r="1705" spans="1:13" x14ac:dyDescent="0.3">
      <c r="A1705" s="4" t="s">
        <v>1776</v>
      </c>
      <c r="B1705" s="4" t="s">
        <v>1796</v>
      </c>
      <c r="C1705" s="4" t="s">
        <v>1881</v>
      </c>
      <c r="D1705" s="4" t="s">
        <v>2489</v>
      </c>
      <c r="E1705" s="4">
        <v>35339</v>
      </c>
      <c r="F1705" s="4" t="s">
        <v>1791</v>
      </c>
      <c r="G1705" s="2">
        <v>64416</v>
      </c>
      <c r="H1705" s="2">
        <v>117145</v>
      </c>
      <c r="I1705" s="2">
        <v>67012</v>
      </c>
      <c r="J1705" s="4" t="s">
        <v>14</v>
      </c>
      <c r="K1705" s="1">
        <v>45165</v>
      </c>
      <c r="L1705">
        <v>20</v>
      </c>
      <c r="M1705" t="s">
        <v>3908</v>
      </c>
    </row>
    <row r="1706" spans="1:13" x14ac:dyDescent="0.3">
      <c r="A1706" s="4" t="s">
        <v>1776</v>
      </c>
      <c r="B1706" s="4" t="s">
        <v>1796</v>
      </c>
      <c r="C1706" s="4" t="s">
        <v>1820</v>
      </c>
      <c r="D1706" s="4" t="s">
        <v>2490</v>
      </c>
      <c r="E1706" s="4">
        <v>35342</v>
      </c>
      <c r="F1706" s="4" t="s">
        <v>1791</v>
      </c>
      <c r="G1706" s="2">
        <v>64416</v>
      </c>
      <c r="H1706" s="2">
        <v>117145</v>
      </c>
      <c r="I1706" s="2">
        <v>67012</v>
      </c>
      <c r="J1706" s="4" t="s">
        <v>14</v>
      </c>
      <c r="K1706" s="1">
        <v>45683</v>
      </c>
      <c r="L1706">
        <v>3</v>
      </c>
      <c r="M1706" t="s">
        <v>3904</v>
      </c>
    </row>
    <row r="1707" spans="1:13" x14ac:dyDescent="0.3">
      <c r="A1707" s="4" t="s">
        <v>1776</v>
      </c>
      <c r="B1707" s="4" t="s">
        <v>1807</v>
      </c>
      <c r="C1707" s="4" t="s">
        <v>1826</v>
      </c>
      <c r="D1707" s="4" t="s">
        <v>2491</v>
      </c>
      <c r="E1707" s="4">
        <v>35346</v>
      </c>
      <c r="F1707" s="4" t="s">
        <v>1791</v>
      </c>
      <c r="G1707" s="2">
        <v>64416</v>
      </c>
      <c r="H1707" s="2">
        <v>117145</v>
      </c>
      <c r="I1707" s="2">
        <v>67012</v>
      </c>
      <c r="J1707" s="4" t="s">
        <v>14</v>
      </c>
      <c r="K1707" s="1">
        <v>44562</v>
      </c>
      <c r="L1707">
        <v>40</v>
      </c>
      <c r="M1707" t="s">
        <v>3906</v>
      </c>
    </row>
    <row r="1708" spans="1:13" x14ac:dyDescent="0.3">
      <c r="A1708" s="4" t="s">
        <v>1776</v>
      </c>
      <c r="B1708" s="4" t="s">
        <v>1796</v>
      </c>
      <c r="C1708" s="4" t="s">
        <v>1820</v>
      </c>
      <c r="D1708" s="4" t="s">
        <v>2492</v>
      </c>
      <c r="E1708" s="4">
        <v>35350</v>
      </c>
      <c r="F1708" s="4" t="s">
        <v>1791</v>
      </c>
      <c r="G1708" s="2">
        <v>64416</v>
      </c>
      <c r="H1708" s="2">
        <v>117145</v>
      </c>
      <c r="I1708" s="2">
        <v>67012</v>
      </c>
      <c r="J1708" s="4" t="s">
        <v>14</v>
      </c>
      <c r="K1708" s="1">
        <v>45347</v>
      </c>
      <c r="L1708">
        <v>14</v>
      </c>
      <c r="M1708" t="s">
        <v>3904</v>
      </c>
    </row>
    <row r="1709" spans="1:13" x14ac:dyDescent="0.3">
      <c r="A1709" s="4" t="s">
        <v>1776</v>
      </c>
      <c r="B1709" s="4" t="s">
        <v>1783</v>
      </c>
      <c r="C1709" s="4" t="s">
        <v>1904</v>
      </c>
      <c r="D1709" s="4" t="s">
        <v>2493</v>
      </c>
      <c r="E1709" s="4">
        <v>35394</v>
      </c>
      <c r="F1709" s="4" t="s">
        <v>1791</v>
      </c>
      <c r="G1709" s="2">
        <v>64416</v>
      </c>
      <c r="H1709" s="2">
        <v>117145</v>
      </c>
      <c r="I1709" s="2">
        <v>67012</v>
      </c>
      <c r="J1709" s="4" t="s">
        <v>14</v>
      </c>
      <c r="K1709" s="1">
        <v>45186</v>
      </c>
      <c r="L1709">
        <v>19</v>
      </c>
      <c r="M1709" t="s">
        <v>3908</v>
      </c>
    </row>
    <row r="1710" spans="1:13" x14ac:dyDescent="0.3">
      <c r="A1710" s="4" t="s">
        <v>1776</v>
      </c>
      <c r="B1710" s="4" t="s">
        <v>1796</v>
      </c>
      <c r="C1710" s="4" t="s">
        <v>1849</v>
      </c>
      <c r="D1710" s="4" t="s">
        <v>2494</v>
      </c>
      <c r="E1710" s="4">
        <v>35493</v>
      </c>
      <c r="F1710" s="4" t="s">
        <v>1791</v>
      </c>
      <c r="G1710" s="2">
        <v>64416</v>
      </c>
      <c r="H1710" s="2">
        <v>117145</v>
      </c>
      <c r="I1710" s="2">
        <v>67012</v>
      </c>
      <c r="J1710" s="4" t="s">
        <v>14</v>
      </c>
      <c r="K1710" s="1">
        <v>45352</v>
      </c>
      <c r="L1710">
        <v>14</v>
      </c>
      <c r="M1710" t="s">
        <v>3904</v>
      </c>
    </row>
    <row r="1711" spans="1:13" x14ac:dyDescent="0.3">
      <c r="A1711" s="4" t="s">
        <v>1776</v>
      </c>
      <c r="B1711" s="4" t="s">
        <v>1796</v>
      </c>
      <c r="C1711" s="4" t="s">
        <v>1849</v>
      </c>
      <c r="D1711" s="4" t="s">
        <v>2495</v>
      </c>
      <c r="E1711" s="4">
        <v>35516</v>
      </c>
      <c r="F1711" s="4" t="s">
        <v>1791</v>
      </c>
      <c r="G1711" s="2">
        <v>64416</v>
      </c>
      <c r="H1711" s="2">
        <v>117145</v>
      </c>
      <c r="I1711" s="2">
        <v>67012</v>
      </c>
      <c r="J1711" s="4" t="s">
        <v>14</v>
      </c>
      <c r="K1711" s="1">
        <v>45298</v>
      </c>
      <c r="L1711">
        <v>16</v>
      </c>
      <c r="M1711" t="s">
        <v>3904</v>
      </c>
    </row>
    <row r="1712" spans="1:13" x14ac:dyDescent="0.3">
      <c r="A1712" s="4" t="s">
        <v>1776</v>
      </c>
      <c r="B1712" s="4" t="s">
        <v>1796</v>
      </c>
      <c r="C1712" s="4" t="s">
        <v>1820</v>
      </c>
      <c r="D1712" s="4" t="s">
        <v>2496</v>
      </c>
      <c r="E1712" s="4">
        <v>35541</v>
      </c>
      <c r="F1712" s="4" t="s">
        <v>1791</v>
      </c>
      <c r="G1712" s="2">
        <v>64416</v>
      </c>
      <c r="H1712" s="2">
        <v>117145</v>
      </c>
      <c r="I1712" s="2">
        <v>67012</v>
      </c>
      <c r="J1712" s="4" t="s">
        <v>14</v>
      </c>
      <c r="K1712" s="1">
        <v>45231</v>
      </c>
      <c r="L1712">
        <v>18</v>
      </c>
      <c r="M1712" t="s">
        <v>3908</v>
      </c>
    </row>
    <row r="1713" spans="1:13" x14ac:dyDescent="0.3">
      <c r="A1713" s="4" t="s">
        <v>1776</v>
      </c>
      <c r="B1713" s="4" t="s">
        <v>1796</v>
      </c>
      <c r="C1713" s="4" t="s">
        <v>1851</v>
      </c>
      <c r="D1713" s="4" t="s">
        <v>2497</v>
      </c>
      <c r="E1713" s="4">
        <v>35548</v>
      </c>
      <c r="F1713" s="4" t="s">
        <v>1791</v>
      </c>
      <c r="G1713" s="2">
        <v>64416</v>
      </c>
      <c r="H1713" s="2">
        <v>117145</v>
      </c>
      <c r="I1713" s="2">
        <v>67012</v>
      </c>
      <c r="J1713" s="4" t="s">
        <v>14</v>
      </c>
      <c r="K1713" s="1">
        <v>45604</v>
      </c>
      <c r="L1713">
        <v>6</v>
      </c>
      <c r="M1713" t="s">
        <v>3904</v>
      </c>
    </row>
    <row r="1714" spans="1:13" x14ac:dyDescent="0.3">
      <c r="A1714" s="4" t="s">
        <v>1776</v>
      </c>
      <c r="B1714" s="4" t="s">
        <v>1783</v>
      </c>
      <c r="C1714" s="4" t="s">
        <v>2225</v>
      </c>
      <c r="D1714" s="4" t="s">
        <v>2498</v>
      </c>
      <c r="E1714" s="4">
        <v>35584</v>
      </c>
      <c r="F1714" s="4" t="s">
        <v>2301</v>
      </c>
      <c r="G1714" s="2">
        <v>62454</v>
      </c>
      <c r="H1714" s="2">
        <v>76048</v>
      </c>
      <c r="I1714" s="2">
        <v>63704</v>
      </c>
      <c r="J1714" s="4" t="s">
        <v>14</v>
      </c>
      <c r="K1714" s="1">
        <v>1</v>
      </c>
      <c r="L1714" t="s">
        <v>3902</v>
      </c>
      <c r="M1714" t="s">
        <v>3907</v>
      </c>
    </row>
    <row r="1715" spans="1:13" x14ac:dyDescent="0.3">
      <c r="A1715" s="4" t="s">
        <v>1776</v>
      </c>
      <c r="B1715" s="4" t="s">
        <v>1783</v>
      </c>
      <c r="C1715" s="4" t="s">
        <v>2225</v>
      </c>
      <c r="D1715" s="4" t="s">
        <v>2499</v>
      </c>
      <c r="E1715" s="4">
        <v>35592</v>
      </c>
      <c r="F1715" s="4" t="s">
        <v>26</v>
      </c>
      <c r="G1715" s="2">
        <v>74803</v>
      </c>
      <c r="H1715" s="2">
        <v>119684</v>
      </c>
      <c r="I1715" s="2">
        <v>99189</v>
      </c>
      <c r="J1715" s="4" t="s">
        <v>14</v>
      </c>
      <c r="K1715" s="1">
        <v>45664</v>
      </c>
      <c r="L1715">
        <v>4</v>
      </c>
      <c r="M1715" t="s">
        <v>3904</v>
      </c>
    </row>
    <row r="1716" spans="1:13" x14ac:dyDescent="0.3">
      <c r="A1716" s="4" t="s">
        <v>1776</v>
      </c>
      <c r="B1716" s="4" t="s">
        <v>1796</v>
      </c>
      <c r="C1716" s="4" t="s">
        <v>1851</v>
      </c>
      <c r="D1716" s="4" t="s">
        <v>2500</v>
      </c>
      <c r="E1716" s="4">
        <v>40352</v>
      </c>
      <c r="F1716" s="4" t="s">
        <v>1810</v>
      </c>
      <c r="G1716" s="2">
        <v>64416</v>
      </c>
      <c r="H1716" s="2">
        <v>117145</v>
      </c>
      <c r="I1716" s="2">
        <v>67012</v>
      </c>
      <c r="J1716" s="4" t="s">
        <v>14</v>
      </c>
      <c r="K1716" s="1">
        <v>45543</v>
      </c>
      <c r="L1716">
        <v>8</v>
      </c>
      <c r="M1716" t="s">
        <v>3904</v>
      </c>
    </row>
    <row r="1717" spans="1:13" x14ac:dyDescent="0.3">
      <c r="A1717" s="4" t="s">
        <v>1776</v>
      </c>
      <c r="B1717" s="4" t="s">
        <v>1796</v>
      </c>
      <c r="C1717" s="4" t="s">
        <v>1816</v>
      </c>
      <c r="D1717" s="4" t="s">
        <v>2501</v>
      </c>
      <c r="E1717" s="4">
        <v>45488</v>
      </c>
      <c r="F1717" s="4" t="s">
        <v>1791</v>
      </c>
      <c r="G1717" s="2">
        <v>37845</v>
      </c>
      <c r="H1717" s="2">
        <v>37845</v>
      </c>
      <c r="I1717" s="2">
        <v>66022</v>
      </c>
      <c r="J1717" s="4" t="s">
        <v>14</v>
      </c>
      <c r="K1717" s="1">
        <v>45641</v>
      </c>
      <c r="L1717">
        <v>4</v>
      </c>
      <c r="M1717" t="s">
        <v>3904</v>
      </c>
    </row>
    <row r="1718" spans="1:13" x14ac:dyDescent="0.3">
      <c r="A1718" s="4" t="s">
        <v>1776</v>
      </c>
      <c r="B1718" s="4" t="s">
        <v>1788</v>
      </c>
      <c r="C1718" s="4" t="s">
        <v>1789</v>
      </c>
      <c r="D1718" s="4" t="s">
        <v>2502</v>
      </c>
      <c r="E1718" s="4">
        <v>45493</v>
      </c>
      <c r="F1718" s="4" t="s">
        <v>1791</v>
      </c>
      <c r="G1718" s="2">
        <v>64416</v>
      </c>
      <c r="H1718" s="2">
        <v>117145</v>
      </c>
      <c r="I1718" s="2">
        <v>67012</v>
      </c>
      <c r="J1718" s="4" t="s">
        <v>14</v>
      </c>
      <c r="K1718" s="1">
        <v>45762</v>
      </c>
      <c r="L1718">
        <v>0</v>
      </c>
      <c r="M1718" t="s">
        <v>3904</v>
      </c>
    </row>
    <row r="1719" spans="1:13" x14ac:dyDescent="0.3">
      <c r="A1719" s="4" t="s">
        <v>1776</v>
      </c>
      <c r="B1719" s="4" t="s">
        <v>1807</v>
      </c>
      <c r="C1719" s="4" t="s">
        <v>1826</v>
      </c>
      <c r="D1719" s="4" t="s">
        <v>2503</v>
      </c>
      <c r="E1719" s="4">
        <v>46447</v>
      </c>
      <c r="F1719" s="4" t="s">
        <v>1791</v>
      </c>
      <c r="G1719" s="2">
        <v>64416</v>
      </c>
      <c r="H1719" s="2">
        <v>117145</v>
      </c>
      <c r="I1719" s="2">
        <v>67012</v>
      </c>
      <c r="J1719" s="4" t="s">
        <v>14</v>
      </c>
      <c r="K1719" s="1">
        <v>44562</v>
      </c>
      <c r="L1719">
        <v>40</v>
      </c>
      <c r="M1719" t="s">
        <v>3906</v>
      </c>
    </row>
    <row r="1720" spans="1:13" x14ac:dyDescent="0.3">
      <c r="A1720" s="4" t="s">
        <v>1776</v>
      </c>
      <c r="B1720" s="4" t="s">
        <v>1788</v>
      </c>
      <c r="C1720" s="4" t="s">
        <v>1789</v>
      </c>
      <c r="D1720" s="4" t="s">
        <v>3919</v>
      </c>
      <c r="E1720" s="4">
        <v>46524</v>
      </c>
      <c r="F1720" s="4" t="s">
        <v>1791</v>
      </c>
      <c r="G1720" s="2">
        <v>64416</v>
      </c>
      <c r="H1720" s="2">
        <v>117145</v>
      </c>
      <c r="I1720" s="2">
        <v>67012</v>
      </c>
      <c r="J1720" s="4" t="s">
        <v>14</v>
      </c>
      <c r="K1720" s="1">
        <v>45776</v>
      </c>
      <c r="L1720">
        <v>0</v>
      </c>
      <c r="M1720" t="s">
        <v>3904</v>
      </c>
    </row>
    <row r="1721" spans="1:13" x14ac:dyDescent="0.3">
      <c r="A1721" s="4" t="s">
        <v>1776</v>
      </c>
      <c r="B1721" s="4" t="s">
        <v>1796</v>
      </c>
      <c r="C1721" s="4" t="s">
        <v>1849</v>
      </c>
      <c r="D1721" s="4" t="s">
        <v>2504</v>
      </c>
      <c r="E1721" s="4">
        <v>46542</v>
      </c>
      <c r="F1721" s="4" t="s">
        <v>1791</v>
      </c>
      <c r="G1721" s="2">
        <v>64416</v>
      </c>
      <c r="H1721" s="2">
        <v>117145</v>
      </c>
      <c r="I1721" s="2">
        <v>67012</v>
      </c>
      <c r="J1721" s="4" t="s">
        <v>14</v>
      </c>
      <c r="K1721" s="1">
        <v>44999</v>
      </c>
      <c r="L1721">
        <v>25</v>
      </c>
      <c r="M1721" t="s">
        <v>3905</v>
      </c>
    </row>
    <row r="1722" spans="1:13" x14ac:dyDescent="0.3">
      <c r="A1722" s="4" t="s">
        <v>1776</v>
      </c>
      <c r="B1722" s="4" t="s">
        <v>1796</v>
      </c>
      <c r="C1722" s="4" t="s">
        <v>1816</v>
      </c>
      <c r="D1722" s="4" t="s">
        <v>2505</v>
      </c>
      <c r="E1722" s="4">
        <v>46567</v>
      </c>
      <c r="F1722" s="4" t="s">
        <v>1791</v>
      </c>
      <c r="G1722" s="2">
        <v>64416</v>
      </c>
      <c r="H1722" s="2">
        <v>117145</v>
      </c>
      <c r="I1722" s="2">
        <v>67012</v>
      </c>
      <c r="J1722" s="4" t="s">
        <v>14</v>
      </c>
      <c r="K1722" s="1">
        <v>45529</v>
      </c>
      <c r="L1722">
        <v>8</v>
      </c>
      <c r="M1722" t="s">
        <v>3904</v>
      </c>
    </row>
    <row r="1723" spans="1:13" x14ac:dyDescent="0.3">
      <c r="A1723" s="4" t="s">
        <v>1776</v>
      </c>
      <c r="B1723" s="4" t="s">
        <v>1788</v>
      </c>
      <c r="C1723" s="4" t="s">
        <v>1789</v>
      </c>
      <c r="D1723" s="4" t="s">
        <v>2506</v>
      </c>
      <c r="E1723" s="4">
        <v>46589</v>
      </c>
      <c r="F1723" s="4" t="s">
        <v>1791</v>
      </c>
      <c r="G1723" s="2">
        <v>64416</v>
      </c>
      <c r="H1723" s="2">
        <v>117145</v>
      </c>
      <c r="I1723" s="2">
        <v>67012</v>
      </c>
      <c r="J1723" s="4" t="s">
        <v>14</v>
      </c>
      <c r="K1723" s="1">
        <v>45697</v>
      </c>
      <c r="L1723">
        <v>3</v>
      </c>
      <c r="M1723" t="s">
        <v>3904</v>
      </c>
    </row>
    <row r="1724" spans="1:13" x14ac:dyDescent="0.3">
      <c r="A1724" s="4" t="s">
        <v>1776</v>
      </c>
      <c r="B1724" s="4" t="s">
        <v>1946</v>
      </c>
      <c r="C1724" s="4" t="s">
        <v>2153</v>
      </c>
      <c r="D1724" s="4" t="s">
        <v>2507</v>
      </c>
      <c r="E1724" s="4">
        <v>47154</v>
      </c>
      <c r="F1724" s="4" t="s">
        <v>2155</v>
      </c>
      <c r="G1724" s="2">
        <v>59863</v>
      </c>
      <c r="H1724" s="2">
        <v>72835</v>
      </c>
      <c r="I1724" s="2">
        <v>62275</v>
      </c>
      <c r="J1724" s="4" t="s">
        <v>14</v>
      </c>
      <c r="K1724" s="1">
        <v>45678</v>
      </c>
      <c r="L1724">
        <v>3</v>
      </c>
      <c r="M1724" t="s">
        <v>3904</v>
      </c>
    </row>
    <row r="1725" spans="1:13" x14ac:dyDescent="0.3">
      <c r="A1725" s="4" t="s">
        <v>1776</v>
      </c>
      <c r="B1725" s="4" t="s">
        <v>1783</v>
      </c>
      <c r="C1725" s="4" t="s">
        <v>1812</v>
      </c>
      <c r="D1725" s="4" t="s">
        <v>2508</v>
      </c>
      <c r="E1725" s="4">
        <v>47438</v>
      </c>
      <c r="F1725" s="4" t="s">
        <v>122</v>
      </c>
      <c r="G1725" s="2">
        <v>39846</v>
      </c>
      <c r="H1725" s="2">
        <v>46872</v>
      </c>
      <c r="I1725" s="2">
        <v>40643</v>
      </c>
      <c r="J1725" s="4" t="s">
        <v>14</v>
      </c>
      <c r="K1725" s="1">
        <v>1</v>
      </c>
      <c r="L1725" t="s">
        <v>3902</v>
      </c>
      <c r="M1725" t="s">
        <v>3907</v>
      </c>
    </row>
    <row r="1726" spans="1:13" x14ac:dyDescent="0.3">
      <c r="A1726" s="4" t="s">
        <v>1776</v>
      </c>
      <c r="B1726" s="4" t="s">
        <v>1783</v>
      </c>
      <c r="C1726" s="4" t="s">
        <v>1904</v>
      </c>
      <c r="D1726" s="4" t="s">
        <v>2509</v>
      </c>
      <c r="E1726" s="4">
        <v>47632</v>
      </c>
      <c r="F1726" s="4" t="s">
        <v>122</v>
      </c>
      <c r="G1726" s="2">
        <v>39846</v>
      </c>
      <c r="H1726" s="2">
        <v>46872</v>
      </c>
      <c r="I1726" s="2">
        <v>40643</v>
      </c>
      <c r="J1726" s="4" t="s">
        <v>14</v>
      </c>
      <c r="K1726" s="1">
        <v>1</v>
      </c>
      <c r="L1726" t="s">
        <v>3902</v>
      </c>
      <c r="M1726" t="s">
        <v>3907</v>
      </c>
    </row>
    <row r="1727" spans="1:13" x14ac:dyDescent="0.3">
      <c r="A1727" s="4" t="s">
        <v>1776</v>
      </c>
      <c r="B1727" s="4" t="s">
        <v>1783</v>
      </c>
      <c r="C1727" s="4" t="s">
        <v>2225</v>
      </c>
      <c r="D1727" s="4" t="s">
        <v>2510</v>
      </c>
      <c r="E1727" s="4">
        <v>50457</v>
      </c>
      <c r="F1727" s="4" t="s">
        <v>1478</v>
      </c>
      <c r="G1727" s="2">
        <v>85660</v>
      </c>
      <c r="H1727" s="2">
        <v>136935</v>
      </c>
      <c r="I1727" s="2">
        <v>113524</v>
      </c>
      <c r="J1727" s="4" t="s">
        <v>14</v>
      </c>
      <c r="K1727" s="1">
        <v>1</v>
      </c>
      <c r="L1727" t="s">
        <v>3902</v>
      </c>
      <c r="M1727" t="s">
        <v>3907</v>
      </c>
    </row>
    <row r="1728" spans="1:13" x14ac:dyDescent="0.3">
      <c r="A1728" s="4" t="s">
        <v>1776</v>
      </c>
      <c r="B1728" s="4" t="s">
        <v>1796</v>
      </c>
      <c r="C1728" s="4" t="s">
        <v>1797</v>
      </c>
      <c r="D1728" s="4" t="s">
        <v>2511</v>
      </c>
      <c r="E1728" s="4">
        <v>51557</v>
      </c>
      <c r="G1728" s="2">
        <v>74803</v>
      </c>
      <c r="H1728" s="2">
        <v>119684</v>
      </c>
      <c r="I1728" s="2">
        <v>91981</v>
      </c>
      <c r="J1728" s="4" t="s">
        <v>14</v>
      </c>
      <c r="K1728" s="1">
        <v>45699</v>
      </c>
      <c r="L1728">
        <v>3</v>
      </c>
      <c r="M1728" t="s">
        <v>3904</v>
      </c>
    </row>
    <row r="1729" spans="1:13" x14ac:dyDescent="0.3">
      <c r="A1729" s="4" t="s">
        <v>1776</v>
      </c>
      <c r="B1729" s="4" t="s">
        <v>1777</v>
      </c>
      <c r="C1729" s="4" t="s">
        <v>1847</v>
      </c>
      <c r="D1729" s="4" t="s">
        <v>2512</v>
      </c>
      <c r="E1729" s="4">
        <v>51972</v>
      </c>
      <c r="F1729" s="4" t="s">
        <v>1680</v>
      </c>
      <c r="G1729" s="2">
        <v>70338</v>
      </c>
      <c r="H1729" s="2">
        <v>112807</v>
      </c>
      <c r="I1729" s="2">
        <v>92769</v>
      </c>
      <c r="J1729" s="4" t="s">
        <v>14</v>
      </c>
      <c r="K1729" s="1">
        <v>45640</v>
      </c>
      <c r="L1729">
        <v>4</v>
      </c>
      <c r="M1729" t="s">
        <v>3904</v>
      </c>
    </row>
    <row r="1730" spans="1:13" x14ac:dyDescent="0.3">
      <c r="A1730" s="4" t="s">
        <v>1776</v>
      </c>
      <c r="B1730" s="4" t="s">
        <v>1783</v>
      </c>
      <c r="C1730" s="4" t="s">
        <v>1904</v>
      </c>
      <c r="D1730" s="4" t="s">
        <v>2513</v>
      </c>
      <c r="E1730" s="4">
        <v>52090</v>
      </c>
      <c r="G1730" s="2">
        <v>74803</v>
      </c>
      <c r="H1730" s="2">
        <v>119684</v>
      </c>
      <c r="I1730" s="2">
        <v>101163</v>
      </c>
      <c r="J1730" s="4" t="s">
        <v>191</v>
      </c>
      <c r="K1730" s="1">
        <v>1</v>
      </c>
      <c r="L1730" t="s">
        <v>3902</v>
      </c>
      <c r="M1730" t="s">
        <v>3907</v>
      </c>
    </row>
    <row r="1731" spans="1:13" x14ac:dyDescent="0.3">
      <c r="A1731" s="4" t="s">
        <v>1776</v>
      </c>
      <c r="B1731" s="4" t="s">
        <v>1788</v>
      </c>
      <c r="C1731" s="4" t="s">
        <v>1838</v>
      </c>
      <c r="D1731" s="4" t="s">
        <v>2514</v>
      </c>
      <c r="E1731" s="4">
        <v>52105</v>
      </c>
      <c r="F1731" s="4" t="s">
        <v>2515</v>
      </c>
      <c r="G1731" s="2">
        <v>52362</v>
      </c>
      <c r="H1731" s="2">
        <v>83731</v>
      </c>
      <c r="I1731" s="2">
        <v>69408</v>
      </c>
      <c r="J1731" s="4" t="s">
        <v>14</v>
      </c>
      <c r="K1731" s="1">
        <v>45684</v>
      </c>
      <c r="L1731">
        <v>3</v>
      </c>
      <c r="M1731" t="s">
        <v>3904</v>
      </c>
    </row>
    <row r="1732" spans="1:13" x14ac:dyDescent="0.3">
      <c r="A1732" s="4" t="s">
        <v>1776</v>
      </c>
      <c r="B1732" s="4" t="s">
        <v>1783</v>
      </c>
      <c r="C1732" s="4" t="s">
        <v>2225</v>
      </c>
      <c r="D1732" s="4" t="s">
        <v>2516</v>
      </c>
      <c r="E1732" s="4">
        <v>53063</v>
      </c>
      <c r="F1732" s="4" t="s">
        <v>635</v>
      </c>
      <c r="G1732" s="2">
        <v>79507</v>
      </c>
      <c r="H1732" s="2">
        <v>127043</v>
      </c>
      <c r="I1732" s="2">
        <v>105341</v>
      </c>
      <c r="J1732" s="4" t="s">
        <v>14</v>
      </c>
      <c r="K1732" s="1">
        <v>1</v>
      </c>
      <c r="L1732" t="s">
        <v>3902</v>
      </c>
      <c r="M1732" t="s">
        <v>3907</v>
      </c>
    </row>
    <row r="1733" spans="1:13" x14ac:dyDescent="0.3">
      <c r="A1733" s="4" t="s">
        <v>1776</v>
      </c>
      <c r="B1733" s="4" t="s">
        <v>1783</v>
      </c>
      <c r="C1733" s="4" t="s">
        <v>2225</v>
      </c>
      <c r="D1733" s="4" t="s">
        <v>2517</v>
      </c>
      <c r="E1733" s="4">
        <v>53065</v>
      </c>
      <c r="F1733" s="4" t="s">
        <v>2413</v>
      </c>
      <c r="G1733" s="2">
        <v>93622</v>
      </c>
      <c r="H1733" s="2">
        <v>149726</v>
      </c>
      <c r="I1733" s="2">
        <v>146086</v>
      </c>
      <c r="J1733" s="4" t="s">
        <v>14</v>
      </c>
      <c r="K1733" s="1">
        <v>45571</v>
      </c>
      <c r="L1733">
        <v>7</v>
      </c>
      <c r="M1733" t="s">
        <v>3904</v>
      </c>
    </row>
    <row r="1734" spans="1:13" x14ac:dyDescent="0.3">
      <c r="A1734" s="4" t="s">
        <v>1776</v>
      </c>
      <c r="B1734" s="4" t="s">
        <v>1796</v>
      </c>
      <c r="C1734" s="4" t="s">
        <v>2432</v>
      </c>
      <c r="D1734" s="4" t="s">
        <v>2518</v>
      </c>
      <c r="E1734" s="4">
        <v>53133</v>
      </c>
      <c r="F1734" s="4" t="s">
        <v>2434</v>
      </c>
      <c r="G1734" s="2">
        <v>59964</v>
      </c>
      <c r="H1734" s="2">
        <v>95796</v>
      </c>
      <c r="I1734" s="2">
        <v>72288</v>
      </c>
      <c r="J1734" s="4" t="s">
        <v>14</v>
      </c>
      <c r="K1734" s="1">
        <v>45706</v>
      </c>
      <c r="L1734">
        <v>2</v>
      </c>
      <c r="M1734" t="s">
        <v>3904</v>
      </c>
    </row>
    <row r="1735" spans="1:13" x14ac:dyDescent="0.3">
      <c r="A1735" s="4" t="s">
        <v>1776</v>
      </c>
      <c r="B1735" s="4" t="s">
        <v>1777</v>
      </c>
      <c r="C1735" s="4" t="s">
        <v>1847</v>
      </c>
      <c r="D1735" s="4" t="s">
        <v>2519</v>
      </c>
      <c r="E1735" s="4">
        <v>53198</v>
      </c>
      <c r="F1735" s="4" t="s">
        <v>2520</v>
      </c>
      <c r="G1735" s="2">
        <v>55052</v>
      </c>
      <c r="H1735" s="2">
        <v>66838</v>
      </c>
      <c r="I1735" s="2">
        <v>56154</v>
      </c>
      <c r="J1735" s="4" t="s">
        <v>14</v>
      </c>
      <c r="K1735" s="1">
        <v>1</v>
      </c>
      <c r="L1735" t="s">
        <v>3902</v>
      </c>
      <c r="M1735" t="s">
        <v>3907</v>
      </c>
    </row>
    <row r="1736" spans="1:13" x14ac:dyDescent="0.3">
      <c r="A1736" s="4" t="s">
        <v>1776</v>
      </c>
      <c r="B1736" s="4" t="s">
        <v>1777</v>
      </c>
      <c r="C1736" s="4" t="s">
        <v>1781</v>
      </c>
      <c r="D1736" s="4" t="s">
        <v>2521</v>
      </c>
      <c r="E1736" s="4">
        <v>53203</v>
      </c>
      <c r="F1736" s="4" t="s">
        <v>132</v>
      </c>
      <c r="G1736" s="2">
        <v>70338</v>
      </c>
      <c r="H1736" s="2">
        <v>112807</v>
      </c>
      <c r="I1736" s="2">
        <v>93404</v>
      </c>
      <c r="J1736" s="4" t="s">
        <v>14</v>
      </c>
      <c r="K1736" s="1">
        <v>45323</v>
      </c>
      <c r="L1736">
        <v>15</v>
      </c>
      <c r="M1736" t="s">
        <v>3904</v>
      </c>
    </row>
    <row r="1737" spans="1:13" x14ac:dyDescent="0.3">
      <c r="A1737" s="4" t="s">
        <v>1776</v>
      </c>
      <c r="B1737" s="4" t="s">
        <v>1777</v>
      </c>
      <c r="C1737" s="4" t="s">
        <v>1778</v>
      </c>
      <c r="D1737" s="4" t="s">
        <v>2522</v>
      </c>
      <c r="E1737" s="4">
        <v>53207</v>
      </c>
      <c r="F1737" s="4" t="s">
        <v>1309</v>
      </c>
      <c r="G1737" s="2">
        <v>70338</v>
      </c>
      <c r="H1737" s="2">
        <v>112807</v>
      </c>
      <c r="I1737" s="2">
        <v>95263</v>
      </c>
      <c r="J1737" s="4" t="s">
        <v>191</v>
      </c>
      <c r="K1737" s="1">
        <v>45755</v>
      </c>
      <c r="L1737">
        <v>1</v>
      </c>
      <c r="M1737" t="s">
        <v>3904</v>
      </c>
    </row>
    <row r="1738" spans="1:13" x14ac:dyDescent="0.3">
      <c r="A1738" s="4" t="s">
        <v>1776</v>
      </c>
      <c r="B1738" s="4" t="s">
        <v>1831</v>
      </c>
      <c r="C1738" s="4" t="s">
        <v>1873</v>
      </c>
      <c r="D1738" s="4" t="s">
        <v>2523</v>
      </c>
      <c r="E1738" s="4">
        <v>53611</v>
      </c>
      <c r="F1738" s="4" t="s">
        <v>1412</v>
      </c>
      <c r="G1738" s="2">
        <v>93622</v>
      </c>
      <c r="H1738" s="2">
        <v>149726</v>
      </c>
      <c r="I1738" s="2">
        <v>132673</v>
      </c>
      <c r="J1738" s="4" t="s">
        <v>14</v>
      </c>
      <c r="K1738" s="1">
        <v>45763</v>
      </c>
      <c r="L1738">
        <v>0</v>
      </c>
      <c r="M1738" t="s">
        <v>3904</v>
      </c>
    </row>
    <row r="1739" spans="1:13" x14ac:dyDescent="0.3">
      <c r="A1739" s="4" t="s">
        <v>1776</v>
      </c>
      <c r="B1739" s="4" t="s">
        <v>1807</v>
      </c>
      <c r="C1739" s="4" t="s">
        <v>1826</v>
      </c>
      <c r="D1739" s="4" t="s">
        <v>2524</v>
      </c>
      <c r="E1739" s="4">
        <v>53872</v>
      </c>
      <c r="F1739" s="4" t="s">
        <v>1026</v>
      </c>
      <c r="G1739" s="2">
        <v>64427</v>
      </c>
      <c r="H1739" s="2">
        <v>110756</v>
      </c>
      <c r="I1739" s="2">
        <v>89344</v>
      </c>
      <c r="J1739" s="4" t="s">
        <v>212</v>
      </c>
      <c r="K1739" s="1">
        <v>45692</v>
      </c>
      <c r="L1739">
        <v>3</v>
      </c>
      <c r="M1739" t="s">
        <v>3904</v>
      </c>
    </row>
    <row r="1740" spans="1:13" x14ac:dyDescent="0.3">
      <c r="A1740" s="4" t="s">
        <v>1776</v>
      </c>
      <c r="B1740" s="4" t="s">
        <v>1807</v>
      </c>
      <c r="C1740" s="4" t="s">
        <v>1826</v>
      </c>
      <c r="D1740" s="4" t="s">
        <v>2525</v>
      </c>
      <c r="E1740" s="4">
        <v>53873</v>
      </c>
      <c r="F1740" s="4" t="s">
        <v>1026</v>
      </c>
      <c r="G1740" s="2">
        <v>64427</v>
      </c>
      <c r="H1740" s="2">
        <v>110756</v>
      </c>
      <c r="I1740" s="2">
        <v>89344</v>
      </c>
      <c r="J1740" s="4" t="s">
        <v>212</v>
      </c>
      <c r="K1740" s="1">
        <v>45200</v>
      </c>
      <c r="L1740">
        <v>19</v>
      </c>
      <c r="M1740" t="s">
        <v>3908</v>
      </c>
    </row>
    <row r="1741" spans="1:13" x14ac:dyDescent="0.3">
      <c r="A1741" s="4" t="s">
        <v>1776</v>
      </c>
      <c r="B1741" s="4" t="s">
        <v>1856</v>
      </c>
      <c r="C1741" s="4" t="s">
        <v>1857</v>
      </c>
      <c r="D1741" s="4" t="s">
        <v>2526</v>
      </c>
      <c r="E1741" s="4">
        <v>53906</v>
      </c>
      <c r="F1741" s="4" t="s">
        <v>1026</v>
      </c>
      <c r="G1741" s="2">
        <v>64427</v>
      </c>
      <c r="H1741" s="2">
        <v>110756</v>
      </c>
      <c r="I1741" s="2">
        <v>84048</v>
      </c>
      <c r="J1741" s="4" t="s">
        <v>212</v>
      </c>
      <c r="K1741" s="1">
        <v>45785</v>
      </c>
      <c r="L1741">
        <v>0</v>
      </c>
      <c r="M1741" t="s">
        <v>3904</v>
      </c>
    </row>
    <row r="1742" spans="1:13" x14ac:dyDescent="0.3">
      <c r="A1742" s="4" t="s">
        <v>1776</v>
      </c>
      <c r="B1742" s="4" t="s">
        <v>1807</v>
      </c>
      <c r="C1742" s="4" t="s">
        <v>1845</v>
      </c>
      <c r="D1742" s="4" t="s">
        <v>2527</v>
      </c>
      <c r="E1742" s="4">
        <v>53952</v>
      </c>
      <c r="F1742" s="4" t="s">
        <v>1026</v>
      </c>
      <c r="G1742" s="2">
        <v>64427</v>
      </c>
      <c r="H1742" s="2">
        <v>110756</v>
      </c>
      <c r="I1742" s="2">
        <v>89344</v>
      </c>
      <c r="J1742" s="4" t="s">
        <v>212</v>
      </c>
      <c r="K1742" s="1">
        <v>44366</v>
      </c>
      <c r="L1742">
        <v>46</v>
      </c>
      <c r="M1742" t="s">
        <v>3906</v>
      </c>
    </row>
    <row r="1743" spans="1:13" x14ac:dyDescent="0.3">
      <c r="A1743" s="4" t="s">
        <v>1776</v>
      </c>
      <c r="B1743" s="4" t="s">
        <v>1807</v>
      </c>
      <c r="C1743" s="4" t="s">
        <v>1845</v>
      </c>
      <c r="D1743" s="4" t="s">
        <v>2528</v>
      </c>
      <c r="E1743" s="4">
        <v>53953</v>
      </c>
      <c r="F1743" s="4" t="s">
        <v>1026</v>
      </c>
      <c r="G1743" s="2">
        <v>64427</v>
      </c>
      <c r="H1743" s="2">
        <v>110756</v>
      </c>
      <c r="I1743" s="2">
        <v>89344</v>
      </c>
      <c r="J1743" s="4" t="s">
        <v>212</v>
      </c>
      <c r="K1743" s="1">
        <v>45194</v>
      </c>
      <c r="L1743">
        <v>19</v>
      </c>
      <c r="M1743" t="s">
        <v>3908</v>
      </c>
    </row>
    <row r="1744" spans="1:13" x14ac:dyDescent="0.3">
      <c r="A1744" s="4" t="s">
        <v>1776</v>
      </c>
      <c r="B1744" s="4" t="s">
        <v>1807</v>
      </c>
      <c r="C1744" s="4" t="s">
        <v>1845</v>
      </c>
      <c r="D1744" s="4" t="s">
        <v>2529</v>
      </c>
      <c r="E1744" s="4">
        <v>53954</v>
      </c>
      <c r="F1744" s="4" t="s">
        <v>1026</v>
      </c>
      <c r="G1744" s="2">
        <v>64427</v>
      </c>
      <c r="H1744" s="2">
        <v>110756</v>
      </c>
      <c r="I1744" s="2">
        <v>86570</v>
      </c>
      <c r="J1744" s="4" t="s">
        <v>212</v>
      </c>
      <c r="K1744" s="1">
        <v>45644</v>
      </c>
      <c r="L1744">
        <v>4</v>
      </c>
      <c r="M1744" t="s">
        <v>3904</v>
      </c>
    </row>
    <row r="1745" spans="1:13" x14ac:dyDescent="0.3">
      <c r="A1745" s="4" t="s">
        <v>1776</v>
      </c>
      <c r="B1745" s="4" t="s">
        <v>1796</v>
      </c>
      <c r="C1745" s="4" t="s">
        <v>2432</v>
      </c>
      <c r="D1745" s="4" t="s">
        <v>2530</v>
      </c>
      <c r="E1745" s="4">
        <v>53961</v>
      </c>
      <c r="F1745" s="4" t="s">
        <v>1029</v>
      </c>
      <c r="G1745" s="2">
        <v>64427</v>
      </c>
      <c r="H1745" s="2">
        <v>110756</v>
      </c>
      <c r="I1745" s="2">
        <v>89344</v>
      </c>
      <c r="J1745" s="4" t="s">
        <v>191</v>
      </c>
      <c r="K1745" s="1">
        <v>45692</v>
      </c>
      <c r="L1745">
        <v>3</v>
      </c>
      <c r="M1745" t="s">
        <v>3904</v>
      </c>
    </row>
    <row r="1746" spans="1:13" x14ac:dyDescent="0.3">
      <c r="A1746" s="4" t="s">
        <v>1776</v>
      </c>
      <c r="B1746" s="4" t="s">
        <v>1856</v>
      </c>
      <c r="C1746" s="4" t="s">
        <v>2151</v>
      </c>
      <c r="D1746" s="4" t="s">
        <v>2531</v>
      </c>
      <c r="E1746" s="4">
        <v>54021</v>
      </c>
      <c r="F1746" s="4" t="s">
        <v>1047</v>
      </c>
      <c r="G1746" s="2">
        <v>74803</v>
      </c>
      <c r="H1746" s="2">
        <v>119684</v>
      </c>
      <c r="I1746" s="2">
        <v>91981</v>
      </c>
      <c r="J1746" s="4" t="s">
        <v>191</v>
      </c>
      <c r="K1746" s="1">
        <v>45745</v>
      </c>
      <c r="L1746">
        <v>1</v>
      </c>
      <c r="M1746" t="s">
        <v>3904</v>
      </c>
    </row>
    <row r="1747" spans="1:13" x14ac:dyDescent="0.3">
      <c r="A1747" s="4" t="s">
        <v>1776</v>
      </c>
      <c r="B1747" s="4" t="s">
        <v>1856</v>
      </c>
      <c r="C1747" s="4" t="s">
        <v>1857</v>
      </c>
      <c r="D1747" s="4" t="s">
        <v>2532</v>
      </c>
      <c r="E1747" s="4">
        <v>54022</v>
      </c>
      <c r="F1747" s="4" t="s">
        <v>1047</v>
      </c>
      <c r="G1747" s="2">
        <v>74803</v>
      </c>
      <c r="H1747" s="2">
        <v>119684</v>
      </c>
      <c r="I1747" s="2">
        <v>99189</v>
      </c>
      <c r="J1747" s="4" t="s">
        <v>191</v>
      </c>
      <c r="K1747" s="1">
        <v>45351</v>
      </c>
      <c r="L1747">
        <v>14</v>
      </c>
      <c r="M1747" t="s">
        <v>3904</v>
      </c>
    </row>
    <row r="1748" spans="1:13" x14ac:dyDescent="0.3">
      <c r="A1748" s="4" t="s">
        <v>1776</v>
      </c>
      <c r="B1748" s="4" t="s">
        <v>1807</v>
      </c>
      <c r="C1748" s="4" t="s">
        <v>1853</v>
      </c>
      <c r="D1748" s="4" t="s">
        <v>2533</v>
      </c>
      <c r="E1748" s="4">
        <v>54293</v>
      </c>
      <c r="G1748" s="2">
        <v>52362</v>
      </c>
      <c r="H1748" s="2">
        <v>83731</v>
      </c>
      <c r="I1748" s="2">
        <v>57032</v>
      </c>
      <c r="J1748" s="4" t="s">
        <v>14</v>
      </c>
      <c r="K1748" s="1">
        <v>45595</v>
      </c>
      <c r="L1748">
        <v>6</v>
      </c>
      <c r="M1748" t="s">
        <v>3904</v>
      </c>
    </row>
    <row r="1749" spans="1:13" x14ac:dyDescent="0.3">
      <c r="A1749" s="4" t="s">
        <v>1776</v>
      </c>
      <c r="B1749" s="4" t="s">
        <v>1807</v>
      </c>
      <c r="C1749" s="4" t="s">
        <v>1853</v>
      </c>
      <c r="D1749" s="4" t="s">
        <v>2534</v>
      </c>
      <c r="E1749" s="4">
        <v>54300</v>
      </c>
      <c r="G1749" s="2">
        <v>52362</v>
      </c>
      <c r="H1749" s="2">
        <v>83731</v>
      </c>
      <c r="I1749" s="2">
        <v>69408</v>
      </c>
      <c r="J1749" s="4" t="s">
        <v>14</v>
      </c>
      <c r="K1749" s="1">
        <v>44867</v>
      </c>
      <c r="L1749">
        <v>30</v>
      </c>
      <c r="M1749" t="s">
        <v>3905</v>
      </c>
    </row>
    <row r="1750" spans="1:13" x14ac:dyDescent="0.3">
      <c r="A1750" s="4" t="s">
        <v>1776</v>
      </c>
      <c r="B1750" s="4" t="s">
        <v>1807</v>
      </c>
      <c r="C1750" s="4" t="s">
        <v>1853</v>
      </c>
      <c r="D1750" s="4" t="s">
        <v>2535</v>
      </c>
      <c r="E1750" s="4">
        <v>54302</v>
      </c>
      <c r="G1750" s="2">
        <v>52362</v>
      </c>
      <c r="H1750" s="2">
        <v>83731</v>
      </c>
      <c r="I1750" s="2">
        <v>69408</v>
      </c>
      <c r="J1750" s="4" t="s">
        <v>14</v>
      </c>
      <c r="K1750" s="1">
        <v>44867</v>
      </c>
      <c r="L1750">
        <v>30</v>
      </c>
      <c r="M1750" t="s">
        <v>3905</v>
      </c>
    </row>
    <row r="1751" spans="1:13" x14ac:dyDescent="0.3">
      <c r="A1751" s="4" t="s">
        <v>1776</v>
      </c>
      <c r="B1751" s="4" t="s">
        <v>1807</v>
      </c>
      <c r="C1751" s="4" t="s">
        <v>1853</v>
      </c>
      <c r="D1751" s="4" t="s">
        <v>2536</v>
      </c>
      <c r="E1751" s="4">
        <v>54303</v>
      </c>
      <c r="G1751" s="2">
        <v>52362</v>
      </c>
      <c r="H1751" s="2">
        <v>83731</v>
      </c>
      <c r="I1751" s="2">
        <v>69408</v>
      </c>
      <c r="J1751" s="4" t="s">
        <v>14</v>
      </c>
      <c r="K1751" s="1">
        <v>44867</v>
      </c>
      <c r="L1751">
        <v>30</v>
      </c>
      <c r="M1751" t="s">
        <v>3905</v>
      </c>
    </row>
    <row r="1752" spans="1:13" x14ac:dyDescent="0.3">
      <c r="A1752" s="4" t="s">
        <v>1776</v>
      </c>
      <c r="B1752" s="4" t="s">
        <v>1807</v>
      </c>
      <c r="C1752" s="4" t="s">
        <v>1853</v>
      </c>
      <c r="D1752" s="4" t="s">
        <v>2537</v>
      </c>
      <c r="E1752" s="4">
        <v>54304</v>
      </c>
      <c r="G1752" s="2">
        <v>52362</v>
      </c>
      <c r="H1752" s="2">
        <v>83731</v>
      </c>
      <c r="I1752" s="2">
        <v>69408</v>
      </c>
      <c r="J1752" s="4" t="s">
        <v>14</v>
      </c>
      <c r="K1752" s="1">
        <v>44867</v>
      </c>
      <c r="L1752">
        <v>30</v>
      </c>
      <c r="M1752" t="s">
        <v>3905</v>
      </c>
    </row>
    <row r="1753" spans="1:13" x14ac:dyDescent="0.3">
      <c r="A1753" s="4" t="s">
        <v>1776</v>
      </c>
      <c r="B1753" s="4" t="s">
        <v>1807</v>
      </c>
      <c r="C1753" s="4" t="s">
        <v>1853</v>
      </c>
      <c r="D1753" s="4" t="s">
        <v>2538</v>
      </c>
      <c r="E1753" s="4">
        <v>54305</v>
      </c>
      <c r="G1753" s="2">
        <v>52362</v>
      </c>
      <c r="H1753" s="2">
        <v>83731</v>
      </c>
      <c r="I1753" s="2">
        <v>69408</v>
      </c>
      <c r="J1753" s="4" t="s">
        <v>14</v>
      </c>
      <c r="K1753" s="1">
        <v>44867</v>
      </c>
      <c r="L1753">
        <v>30</v>
      </c>
      <c r="M1753" t="s">
        <v>3905</v>
      </c>
    </row>
    <row r="1754" spans="1:13" x14ac:dyDescent="0.3">
      <c r="A1754" s="4" t="s">
        <v>1776</v>
      </c>
      <c r="B1754" s="4" t="s">
        <v>1788</v>
      </c>
      <c r="C1754" s="4" t="s">
        <v>1838</v>
      </c>
      <c r="D1754" s="4" t="s">
        <v>2539</v>
      </c>
      <c r="E1754" s="4">
        <v>54312</v>
      </c>
      <c r="G1754" s="2">
        <v>52362</v>
      </c>
      <c r="H1754" s="2">
        <v>83731</v>
      </c>
      <c r="I1754" s="2">
        <v>63801</v>
      </c>
      <c r="J1754" s="4" t="s">
        <v>14</v>
      </c>
      <c r="K1754" s="1">
        <v>45597</v>
      </c>
      <c r="L1754">
        <v>6</v>
      </c>
      <c r="M1754" t="s">
        <v>3904</v>
      </c>
    </row>
    <row r="1755" spans="1:13" x14ac:dyDescent="0.3">
      <c r="A1755" s="4" t="s">
        <v>1776</v>
      </c>
      <c r="B1755" s="4" t="s">
        <v>1831</v>
      </c>
      <c r="C1755" s="4" t="s">
        <v>1832</v>
      </c>
      <c r="D1755" s="4" t="s">
        <v>2540</v>
      </c>
      <c r="E1755" s="4">
        <v>54314</v>
      </c>
      <c r="G1755" s="2">
        <v>52362</v>
      </c>
      <c r="H1755" s="2">
        <v>83731</v>
      </c>
      <c r="I1755" s="2">
        <v>69408</v>
      </c>
      <c r="J1755" s="4" t="s">
        <v>14</v>
      </c>
      <c r="K1755" s="1">
        <v>44867</v>
      </c>
      <c r="L1755">
        <v>30</v>
      </c>
      <c r="M1755" t="s">
        <v>3905</v>
      </c>
    </row>
    <row r="1756" spans="1:13" x14ac:dyDescent="0.3">
      <c r="A1756" s="4" t="s">
        <v>1776</v>
      </c>
      <c r="B1756" s="4" t="s">
        <v>1831</v>
      </c>
      <c r="C1756" s="4" t="s">
        <v>1832</v>
      </c>
      <c r="D1756" s="4" t="s">
        <v>2541</v>
      </c>
      <c r="E1756" s="4">
        <v>54321</v>
      </c>
      <c r="G1756" s="2">
        <v>52362</v>
      </c>
      <c r="H1756" s="2">
        <v>83731</v>
      </c>
      <c r="I1756" s="2">
        <v>73585</v>
      </c>
      <c r="J1756" s="4" t="s">
        <v>14</v>
      </c>
      <c r="K1756" s="1">
        <v>45554</v>
      </c>
      <c r="L1756">
        <v>7</v>
      </c>
      <c r="M1756" t="s">
        <v>3904</v>
      </c>
    </row>
    <row r="1757" spans="1:13" x14ac:dyDescent="0.3">
      <c r="A1757" s="4" t="s">
        <v>1776</v>
      </c>
      <c r="B1757" s="4" t="s">
        <v>1783</v>
      </c>
      <c r="C1757" s="4" t="s">
        <v>1996</v>
      </c>
      <c r="D1757" s="4" t="s">
        <v>2542</v>
      </c>
      <c r="E1757" s="4">
        <v>74304</v>
      </c>
      <c r="G1757" s="2">
        <v>39846</v>
      </c>
      <c r="H1757" s="2">
        <v>46872</v>
      </c>
      <c r="I1757" s="2">
        <v>40643</v>
      </c>
      <c r="J1757" s="4" t="s">
        <v>14</v>
      </c>
      <c r="K1757" s="1">
        <v>45003</v>
      </c>
      <c r="L1757">
        <v>25</v>
      </c>
      <c r="M1757" t="s">
        <v>3905</v>
      </c>
    </row>
    <row r="1758" spans="1:13" x14ac:dyDescent="0.3">
      <c r="A1758" s="4" t="s">
        <v>1776</v>
      </c>
      <c r="B1758" s="4" t="s">
        <v>1783</v>
      </c>
      <c r="C1758" s="4" t="s">
        <v>1996</v>
      </c>
      <c r="D1758" s="4" t="s">
        <v>2543</v>
      </c>
      <c r="E1758" s="4">
        <v>74300</v>
      </c>
      <c r="G1758" s="2">
        <v>39846</v>
      </c>
      <c r="H1758" s="2">
        <v>46872</v>
      </c>
      <c r="I1758" s="2">
        <v>40643</v>
      </c>
      <c r="J1758" s="4" t="s">
        <v>14</v>
      </c>
      <c r="K1758" s="1">
        <v>45500</v>
      </c>
      <c r="L1758">
        <v>9</v>
      </c>
      <c r="M1758" t="s">
        <v>3904</v>
      </c>
    </row>
    <row r="1759" spans="1:13" x14ac:dyDescent="0.3">
      <c r="A1759" s="4" t="s">
        <v>1776</v>
      </c>
      <c r="B1759" s="4" t="s">
        <v>1783</v>
      </c>
      <c r="C1759" s="4" t="s">
        <v>1996</v>
      </c>
      <c r="D1759" s="4" t="s">
        <v>2544</v>
      </c>
      <c r="E1759" s="4">
        <v>74299</v>
      </c>
      <c r="G1759" s="2">
        <v>39846</v>
      </c>
      <c r="H1759" s="2">
        <v>46872</v>
      </c>
      <c r="I1759" s="2">
        <v>47240</v>
      </c>
      <c r="J1759" s="4" t="s">
        <v>14</v>
      </c>
      <c r="K1759" s="1">
        <v>45671</v>
      </c>
      <c r="L1759">
        <v>3</v>
      </c>
      <c r="M1759" t="s">
        <v>3904</v>
      </c>
    </row>
    <row r="1760" spans="1:13" x14ac:dyDescent="0.3">
      <c r="A1760" s="4" t="s">
        <v>1776</v>
      </c>
      <c r="B1760" s="4" t="s">
        <v>1783</v>
      </c>
      <c r="C1760" s="4" t="s">
        <v>1996</v>
      </c>
      <c r="D1760" s="4" t="s">
        <v>2545</v>
      </c>
      <c r="E1760" s="4">
        <v>74297</v>
      </c>
      <c r="G1760" s="2">
        <v>39846</v>
      </c>
      <c r="H1760" s="2">
        <v>46872</v>
      </c>
      <c r="I1760" s="2">
        <v>40643</v>
      </c>
      <c r="J1760" s="4" t="s">
        <v>14</v>
      </c>
      <c r="K1760" s="1">
        <v>45706</v>
      </c>
      <c r="L1760">
        <v>2</v>
      </c>
      <c r="M1760" t="s">
        <v>3904</v>
      </c>
    </row>
    <row r="1761" spans="1:13" x14ac:dyDescent="0.3">
      <c r="A1761" s="4" t="s">
        <v>1776</v>
      </c>
      <c r="B1761" s="4" t="s">
        <v>1856</v>
      </c>
      <c r="C1761" s="4" t="s">
        <v>2151</v>
      </c>
      <c r="D1761" s="4" t="s">
        <v>2546</v>
      </c>
      <c r="E1761" s="4">
        <v>74534</v>
      </c>
      <c r="G1761" s="2">
        <v>74803</v>
      </c>
      <c r="H1761" s="2">
        <v>119684</v>
      </c>
      <c r="I1761" s="2">
        <v>99189</v>
      </c>
      <c r="J1761" s="4" t="s">
        <v>14</v>
      </c>
      <c r="K1761" s="1">
        <v>44839</v>
      </c>
      <c r="L1761">
        <v>31</v>
      </c>
      <c r="M1761" t="s">
        <v>3905</v>
      </c>
    </row>
    <row r="1762" spans="1:13" x14ac:dyDescent="0.3">
      <c r="A1762" s="4" t="s">
        <v>1776</v>
      </c>
      <c r="B1762" s="4" t="s">
        <v>1856</v>
      </c>
      <c r="C1762" s="4" t="s">
        <v>2151</v>
      </c>
      <c r="D1762" s="4" t="s">
        <v>2547</v>
      </c>
      <c r="E1762" s="4">
        <v>74633</v>
      </c>
      <c r="G1762" s="2">
        <v>79507</v>
      </c>
      <c r="H1762" s="2">
        <v>127043</v>
      </c>
      <c r="I1762" s="2">
        <v>105341</v>
      </c>
      <c r="J1762" s="4" t="s">
        <v>14</v>
      </c>
      <c r="K1762" s="1">
        <v>44867</v>
      </c>
      <c r="L1762">
        <v>30</v>
      </c>
      <c r="M1762" t="s">
        <v>3905</v>
      </c>
    </row>
    <row r="1763" spans="1:13" x14ac:dyDescent="0.3">
      <c r="A1763" s="4" t="s">
        <v>1776</v>
      </c>
      <c r="B1763" s="4" t="s">
        <v>1777</v>
      </c>
      <c r="C1763" s="4" t="s">
        <v>2405</v>
      </c>
      <c r="D1763" s="4" t="s">
        <v>2548</v>
      </c>
      <c r="E1763" s="4">
        <v>77404</v>
      </c>
      <c r="G1763" s="2">
        <v>86975</v>
      </c>
      <c r="H1763" s="2">
        <v>149519</v>
      </c>
      <c r="I1763" s="2">
        <v>120612</v>
      </c>
      <c r="J1763" s="4" t="s">
        <v>191</v>
      </c>
      <c r="K1763" s="1">
        <v>45488</v>
      </c>
      <c r="L1763">
        <v>9</v>
      </c>
      <c r="M1763" t="s">
        <v>3904</v>
      </c>
    </row>
    <row r="1764" spans="1:13" x14ac:dyDescent="0.3">
      <c r="A1764" s="4" t="s">
        <v>1776</v>
      </c>
      <c r="B1764" s="4" t="s">
        <v>1783</v>
      </c>
      <c r="C1764" s="4" t="s">
        <v>2225</v>
      </c>
      <c r="D1764" s="4" t="s">
        <v>2549</v>
      </c>
      <c r="E1764" s="4">
        <v>77401</v>
      </c>
      <c r="G1764" s="2">
        <v>86975</v>
      </c>
      <c r="H1764" s="2">
        <v>149519</v>
      </c>
      <c r="I1764" s="2">
        <v>90480</v>
      </c>
      <c r="J1764" s="4" t="s">
        <v>191</v>
      </c>
      <c r="K1764" s="1">
        <v>45493</v>
      </c>
      <c r="L1764">
        <v>9</v>
      </c>
      <c r="M1764" t="s">
        <v>3904</v>
      </c>
    </row>
    <row r="1765" spans="1:13" x14ac:dyDescent="0.3">
      <c r="A1765" s="4" t="s">
        <v>1776</v>
      </c>
      <c r="B1765" s="4" t="s">
        <v>1783</v>
      </c>
      <c r="C1765" s="4" t="s">
        <v>1904</v>
      </c>
      <c r="D1765" s="4" t="s">
        <v>2550</v>
      </c>
      <c r="E1765" s="4">
        <v>77399</v>
      </c>
      <c r="G1765" s="2">
        <v>86975</v>
      </c>
      <c r="H1765" s="2">
        <v>149519</v>
      </c>
      <c r="I1765" s="2">
        <v>90480</v>
      </c>
      <c r="J1765" s="4" t="s">
        <v>191</v>
      </c>
      <c r="K1765" s="1">
        <v>44958</v>
      </c>
      <c r="L1765">
        <v>27</v>
      </c>
      <c r="M1765" t="s">
        <v>3905</v>
      </c>
    </row>
    <row r="1766" spans="1:13" x14ac:dyDescent="0.3">
      <c r="A1766" s="4" t="s">
        <v>1776</v>
      </c>
      <c r="B1766" s="4" t="s">
        <v>1856</v>
      </c>
      <c r="C1766" s="4" t="s">
        <v>2151</v>
      </c>
      <c r="D1766" s="4" t="s">
        <v>2551</v>
      </c>
      <c r="E1766" s="4">
        <v>77395</v>
      </c>
      <c r="G1766" s="2">
        <v>86975</v>
      </c>
      <c r="H1766" s="2">
        <v>149519</v>
      </c>
      <c r="I1766" s="2">
        <v>90480</v>
      </c>
      <c r="J1766" s="4" t="s">
        <v>191</v>
      </c>
      <c r="K1766" s="1">
        <v>44958</v>
      </c>
      <c r="L1766">
        <v>27</v>
      </c>
      <c r="M1766" t="s">
        <v>3905</v>
      </c>
    </row>
    <row r="1767" spans="1:13" x14ac:dyDescent="0.3">
      <c r="A1767" s="4" t="s">
        <v>1776</v>
      </c>
      <c r="B1767" s="4" t="s">
        <v>1788</v>
      </c>
      <c r="C1767" s="4" t="s">
        <v>1838</v>
      </c>
      <c r="D1767" s="4" t="s">
        <v>2552</v>
      </c>
      <c r="E1767" s="4">
        <v>77428</v>
      </c>
      <c r="G1767" s="2">
        <v>64427</v>
      </c>
      <c r="H1767" s="2">
        <v>110756</v>
      </c>
      <c r="I1767" s="2">
        <v>73725</v>
      </c>
      <c r="J1767" s="4" t="s">
        <v>191</v>
      </c>
      <c r="K1767" s="1">
        <v>45738</v>
      </c>
      <c r="L1767">
        <v>1</v>
      </c>
      <c r="M1767" t="s">
        <v>3904</v>
      </c>
    </row>
    <row r="1768" spans="1:13" x14ac:dyDescent="0.3">
      <c r="A1768" s="4" t="s">
        <v>1776</v>
      </c>
      <c r="B1768" s="4" t="s">
        <v>1831</v>
      </c>
      <c r="C1768" s="4" t="s">
        <v>1832</v>
      </c>
      <c r="D1768" s="4" t="s">
        <v>2553</v>
      </c>
      <c r="E1768" s="4">
        <v>77425</v>
      </c>
      <c r="G1768" s="2">
        <v>64427</v>
      </c>
      <c r="H1768" s="2">
        <v>110756</v>
      </c>
      <c r="I1768" s="2">
        <v>83089</v>
      </c>
      <c r="J1768" s="4" t="s">
        <v>191</v>
      </c>
      <c r="K1768" s="1">
        <v>45044</v>
      </c>
      <c r="L1768">
        <v>24</v>
      </c>
      <c r="M1768" t="s">
        <v>3908</v>
      </c>
    </row>
    <row r="1769" spans="1:13" x14ac:dyDescent="0.3">
      <c r="A1769" s="4" t="s">
        <v>1776</v>
      </c>
      <c r="B1769" s="4" t="s">
        <v>1783</v>
      </c>
      <c r="C1769" s="4" t="s">
        <v>1812</v>
      </c>
      <c r="D1769" s="4" t="s">
        <v>2554</v>
      </c>
      <c r="E1769" s="4">
        <v>77423</v>
      </c>
      <c r="G1769" s="2">
        <v>64427</v>
      </c>
      <c r="H1769" s="2">
        <v>110756</v>
      </c>
      <c r="I1769" s="2">
        <v>89344</v>
      </c>
      <c r="J1769" s="4" t="s">
        <v>191</v>
      </c>
      <c r="K1769" s="1">
        <v>45785</v>
      </c>
      <c r="L1769">
        <v>0</v>
      </c>
      <c r="M1769" t="s">
        <v>3904</v>
      </c>
    </row>
    <row r="1770" spans="1:13" x14ac:dyDescent="0.3">
      <c r="A1770" s="4" t="s">
        <v>1776</v>
      </c>
      <c r="B1770" s="4" t="s">
        <v>1783</v>
      </c>
      <c r="C1770" s="4" t="s">
        <v>2225</v>
      </c>
      <c r="D1770" s="4" t="s">
        <v>2555</v>
      </c>
      <c r="E1770" s="4">
        <v>77418</v>
      </c>
      <c r="G1770" s="2">
        <v>64427</v>
      </c>
      <c r="H1770" s="2">
        <v>110756</v>
      </c>
      <c r="I1770" s="2">
        <v>83089</v>
      </c>
      <c r="J1770" s="4" t="s">
        <v>191</v>
      </c>
      <c r="K1770" s="1">
        <v>45757</v>
      </c>
      <c r="L1770">
        <v>1</v>
      </c>
      <c r="M1770" t="s">
        <v>3904</v>
      </c>
    </row>
    <row r="1771" spans="1:13" x14ac:dyDescent="0.3">
      <c r="A1771" s="4" t="s">
        <v>1776</v>
      </c>
      <c r="B1771" s="4" t="s">
        <v>1783</v>
      </c>
      <c r="C1771" s="4" t="s">
        <v>1812</v>
      </c>
      <c r="D1771" s="4" t="s">
        <v>2556</v>
      </c>
      <c r="E1771" s="4">
        <v>77416</v>
      </c>
      <c r="G1771" s="2">
        <v>64427</v>
      </c>
      <c r="H1771" s="2">
        <v>110756</v>
      </c>
      <c r="I1771" s="2">
        <v>89344</v>
      </c>
      <c r="J1771" s="4" t="s">
        <v>191</v>
      </c>
      <c r="K1771" s="1">
        <v>45637</v>
      </c>
      <c r="L1771">
        <v>5</v>
      </c>
      <c r="M1771" t="s">
        <v>3904</v>
      </c>
    </row>
    <row r="1772" spans="1:13" x14ac:dyDescent="0.3">
      <c r="A1772" s="4" t="s">
        <v>1776</v>
      </c>
      <c r="B1772" s="4" t="s">
        <v>1783</v>
      </c>
      <c r="C1772" s="4" t="s">
        <v>1812</v>
      </c>
      <c r="D1772" s="4" t="s">
        <v>2557</v>
      </c>
      <c r="E1772" s="4">
        <v>77415</v>
      </c>
      <c r="G1772" s="2">
        <v>64427</v>
      </c>
      <c r="H1772" s="2">
        <v>110756</v>
      </c>
      <c r="I1772" s="2">
        <v>89344</v>
      </c>
      <c r="J1772" s="4" t="s">
        <v>191</v>
      </c>
      <c r="K1772" s="1">
        <v>44958</v>
      </c>
      <c r="L1772">
        <v>27</v>
      </c>
      <c r="M1772" t="s">
        <v>3905</v>
      </c>
    </row>
    <row r="1773" spans="1:13" x14ac:dyDescent="0.3">
      <c r="A1773" s="4" t="s">
        <v>1776</v>
      </c>
      <c r="B1773" s="4" t="s">
        <v>1946</v>
      </c>
      <c r="C1773" s="4" t="s">
        <v>1947</v>
      </c>
      <c r="D1773" s="4" t="s">
        <v>2558</v>
      </c>
      <c r="E1773" s="4">
        <v>77414</v>
      </c>
      <c r="G1773" s="2">
        <v>64427</v>
      </c>
      <c r="H1773" s="2">
        <v>110756</v>
      </c>
      <c r="I1773" s="2">
        <v>89344</v>
      </c>
      <c r="J1773" s="4" t="s">
        <v>191</v>
      </c>
      <c r="K1773" s="1">
        <v>45705</v>
      </c>
      <c r="L1773">
        <v>2</v>
      </c>
      <c r="M1773" t="s">
        <v>3904</v>
      </c>
    </row>
    <row r="1774" spans="1:13" x14ac:dyDescent="0.3">
      <c r="A1774" s="4" t="s">
        <v>1776</v>
      </c>
      <c r="B1774" s="4" t="s">
        <v>1783</v>
      </c>
      <c r="C1774" s="4" t="s">
        <v>1812</v>
      </c>
      <c r="D1774" s="4" t="s">
        <v>2559</v>
      </c>
      <c r="E1774" s="4">
        <v>77412</v>
      </c>
      <c r="G1774" s="2">
        <v>64427</v>
      </c>
      <c r="H1774" s="2">
        <v>110756</v>
      </c>
      <c r="I1774" s="2">
        <v>89344</v>
      </c>
      <c r="J1774" s="4" t="s">
        <v>191</v>
      </c>
      <c r="K1774" s="1">
        <v>44958</v>
      </c>
      <c r="L1774">
        <v>27</v>
      </c>
      <c r="M1774" t="s">
        <v>3905</v>
      </c>
    </row>
    <row r="1775" spans="1:13" x14ac:dyDescent="0.3">
      <c r="A1775" s="4" t="s">
        <v>1776</v>
      </c>
      <c r="B1775" s="4" t="s">
        <v>1783</v>
      </c>
      <c r="C1775" s="4" t="s">
        <v>1812</v>
      </c>
      <c r="D1775" s="4" t="s">
        <v>2560</v>
      </c>
      <c r="E1775" s="4">
        <v>77411</v>
      </c>
      <c r="G1775" s="2">
        <v>64427</v>
      </c>
      <c r="H1775" s="2">
        <v>110756</v>
      </c>
      <c r="I1775" s="2">
        <v>89344</v>
      </c>
      <c r="J1775" s="4" t="s">
        <v>191</v>
      </c>
      <c r="K1775" s="1">
        <v>44958</v>
      </c>
      <c r="L1775">
        <v>27</v>
      </c>
      <c r="M1775" t="s">
        <v>3905</v>
      </c>
    </row>
    <row r="1776" spans="1:13" x14ac:dyDescent="0.3">
      <c r="A1776" s="4" t="s">
        <v>1776</v>
      </c>
      <c r="B1776" s="4" t="s">
        <v>1783</v>
      </c>
      <c r="C1776" s="4" t="s">
        <v>1812</v>
      </c>
      <c r="D1776" s="4" t="s">
        <v>2561</v>
      </c>
      <c r="E1776" s="4">
        <v>77410</v>
      </c>
      <c r="G1776" s="2">
        <v>64427</v>
      </c>
      <c r="H1776" s="2">
        <v>110756</v>
      </c>
      <c r="I1776" s="2">
        <v>89344</v>
      </c>
      <c r="J1776" s="4" t="s">
        <v>191</v>
      </c>
      <c r="K1776" s="1">
        <v>44958</v>
      </c>
      <c r="L1776">
        <v>27</v>
      </c>
      <c r="M1776" t="s">
        <v>3905</v>
      </c>
    </row>
    <row r="1777" spans="1:13" x14ac:dyDescent="0.3">
      <c r="A1777" s="4" t="s">
        <v>1776</v>
      </c>
      <c r="B1777" s="4" t="s">
        <v>1946</v>
      </c>
      <c r="C1777" s="4" t="s">
        <v>1947</v>
      </c>
      <c r="D1777" s="4" t="s">
        <v>2562</v>
      </c>
      <c r="E1777" s="4">
        <v>54395</v>
      </c>
      <c r="G1777" s="2">
        <v>64427</v>
      </c>
      <c r="H1777" s="2">
        <v>110756</v>
      </c>
      <c r="I1777" s="2">
        <v>89344</v>
      </c>
      <c r="J1777" s="4" t="s">
        <v>14</v>
      </c>
      <c r="K1777" s="1">
        <v>45507</v>
      </c>
      <c r="L1777">
        <v>9</v>
      </c>
      <c r="M1777" t="s">
        <v>3904</v>
      </c>
    </row>
    <row r="1778" spans="1:13" x14ac:dyDescent="0.3">
      <c r="A1778" s="4" t="s">
        <v>1776</v>
      </c>
      <c r="B1778" s="4" t="s">
        <v>1783</v>
      </c>
      <c r="C1778" s="4" t="s">
        <v>1926</v>
      </c>
      <c r="D1778" s="4" t="s">
        <v>2563</v>
      </c>
      <c r="E1778" s="4">
        <v>54397</v>
      </c>
      <c r="G1778" s="2">
        <v>64427</v>
      </c>
      <c r="H1778" s="2">
        <v>110756</v>
      </c>
      <c r="I1778" s="2">
        <v>89344</v>
      </c>
      <c r="J1778" s="4" t="s">
        <v>191</v>
      </c>
      <c r="K1778" s="1">
        <v>45446</v>
      </c>
      <c r="L1778">
        <v>11</v>
      </c>
      <c r="M1778" t="s">
        <v>3904</v>
      </c>
    </row>
    <row r="1779" spans="1:13" x14ac:dyDescent="0.3">
      <c r="A1779" s="4" t="s">
        <v>1776</v>
      </c>
      <c r="B1779" s="4" t="s">
        <v>1777</v>
      </c>
      <c r="C1779" s="4" t="s">
        <v>2403</v>
      </c>
      <c r="D1779" s="4" t="s">
        <v>2564</v>
      </c>
      <c r="E1779" s="4">
        <v>54400</v>
      </c>
      <c r="G1779" s="2">
        <v>64427</v>
      </c>
      <c r="H1779" s="2">
        <v>110756</v>
      </c>
      <c r="I1779" s="2">
        <v>89344</v>
      </c>
      <c r="J1779" s="4" t="s">
        <v>191</v>
      </c>
      <c r="K1779" s="1">
        <v>45785</v>
      </c>
      <c r="L1779">
        <v>0</v>
      </c>
      <c r="M1779" t="s">
        <v>3904</v>
      </c>
    </row>
    <row r="1780" spans="1:13" x14ac:dyDescent="0.3">
      <c r="A1780" s="4" t="s">
        <v>1776</v>
      </c>
      <c r="B1780" s="4" t="s">
        <v>1807</v>
      </c>
      <c r="C1780" s="4" t="s">
        <v>1826</v>
      </c>
      <c r="D1780" s="4" t="s">
        <v>2565</v>
      </c>
      <c r="E1780" s="4">
        <v>54403</v>
      </c>
      <c r="G1780" s="2">
        <v>64427</v>
      </c>
      <c r="H1780" s="2">
        <v>110756</v>
      </c>
      <c r="I1780" s="2">
        <v>89344</v>
      </c>
      <c r="J1780" s="4" t="s">
        <v>191</v>
      </c>
      <c r="K1780" s="1">
        <v>45407</v>
      </c>
      <c r="L1780">
        <v>12</v>
      </c>
      <c r="M1780" t="s">
        <v>3904</v>
      </c>
    </row>
    <row r="1781" spans="1:13" x14ac:dyDescent="0.3">
      <c r="A1781" s="4" t="s">
        <v>1776</v>
      </c>
      <c r="B1781" s="4" t="s">
        <v>1777</v>
      </c>
      <c r="C1781" s="4" t="s">
        <v>2403</v>
      </c>
      <c r="D1781" s="4" t="s">
        <v>2566</v>
      </c>
      <c r="E1781" s="4">
        <v>54402</v>
      </c>
      <c r="G1781" s="2">
        <v>64427</v>
      </c>
      <c r="H1781" s="2">
        <v>110756</v>
      </c>
      <c r="I1781" s="2">
        <v>89344</v>
      </c>
      <c r="J1781" s="4" t="s">
        <v>191</v>
      </c>
      <c r="K1781" s="1">
        <v>45108</v>
      </c>
      <c r="L1781">
        <v>22</v>
      </c>
      <c r="M1781" t="s">
        <v>3908</v>
      </c>
    </row>
    <row r="1782" spans="1:13" x14ac:dyDescent="0.3">
      <c r="A1782" s="4" t="s">
        <v>1776</v>
      </c>
      <c r="B1782" s="4" t="s">
        <v>1856</v>
      </c>
      <c r="C1782" s="4" t="s">
        <v>2151</v>
      </c>
      <c r="D1782" s="4" t="s">
        <v>2567</v>
      </c>
      <c r="E1782" s="4">
        <v>54404</v>
      </c>
      <c r="G1782" s="2">
        <v>64427</v>
      </c>
      <c r="H1782" s="2">
        <v>110756</v>
      </c>
      <c r="I1782" s="2">
        <v>89344</v>
      </c>
      <c r="J1782" s="4" t="s">
        <v>191</v>
      </c>
      <c r="K1782" s="1">
        <v>45108</v>
      </c>
      <c r="L1782">
        <v>22</v>
      </c>
      <c r="M1782" t="s">
        <v>3908</v>
      </c>
    </row>
    <row r="1783" spans="1:13" x14ac:dyDescent="0.3">
      <c r="A1783" s="4" t="s">
        <v>1776</v>
      </c>
      <c r="B1783" s="4" t="s">
        <v>1831</v>
      </c>
      <c r="C1783" s="4" t="s">
        <v>1832</v>
      </c>
      <c r="D1783" s="4" t="s">
        <v>2568</v>
      </c>
      <c r="E1783" s="4">
        <v>54405</v>
      </c>
      <c r="G1783" s="2">
        <v>64427</v>
      </c>
      <c r="H1783" s="2">
        <v>110756</v>
      </c>
      <c r="I1783" s="2">
        <v>86741</v>
      </c>
      <c r="J1783" s="4" t="s">
        <v>191</v>
      </c>
      <c r="K1783" s="1">
        <v>45782</v>
      </c>
      <c r="L1783">
        <v>0</v>
      </c>
      <c r="M1783" t="s">
        <v>3904</v>
      </c>
    </row>
    <row r="1784" spans="1:13" x14ac:dyDescent="0.3">
      <c r="A1784" s="4" t="s">
        <v>1776</v>
      </c>
      <c r="B1784" s="4" t="s">
        <v>1777</v>
      </c>
      <c r="C1784" s="4" t="s">
        <v>1847</v>
      </c>
      <c r="D1784" s="4" t="s">
        <v>2569</v>
      </c>
      <c r="E1784" s="4">
        <v>54412</v>
      </c>
      <c r="G1784" s="2">
        <v>64427</v>
      </c>
      <c r="H1784" s="2">
        <v>110756</v>
      </c>
      <c r="I1784" s="2">
        <v>65716</v>
      </c>
      <c r="J1784" s="4" t="s">
        <v>191</v>
      </c>
      <c r="K1784" s="1">
        <v>45659</v>
      </c>
      <c r="L1784">
        <v>4</v>
      </c>
      <c r="M1784" t="s">
        <v>3904</v>
      </c>
    </row>
    <row r="1785" spans="1:13" x14ac:dyDescent="0.3">
      <c r="A1785" s="4" t="s">
        <v>1776</v>
      </c>
      <c r="B1785" s="4" t="s">
        <v>1777</v>
      </c>
      <c r="C1785" s="4" t="s">
        <v>1847</v>
      </c>
      <c r="D1785" s="4" t="s">
        <v>2570</v>
      </c>
      <c r="E1785" s="4">
        <v>54415</v>
      </c>
      <c r="G1785" s="2">
        <v>64427</v>
      </c>
      <c r="H1785" s="2">
        <v>110756</v>
      </c>
      <c r="I1785" s="2">
        <v>89344</v>
      </c>
      <c r="J1785" s="4" t="s">
        <v>191</v>
      </c>
      <c r="K1785" s="1">
        <v>45742</v>
      </c>
      <c r="L1785">
        <v>1</v>
      </c>
      <c r="M1785" t="s">
        <v>3904</v>
      </c>
    </row>
    <row r="1786" spans="1:13" x14ac:dyDescent="0.3">
      <c r="A1786" s="4" t="s">
        <v>1776</v>
      </c>
      <c r="B1786" s="4" t="s">
        <v>1777</v>
      </c>
      <c r="C1786" s="4" t="s">
        <v>2403</v>
      </c>
      <c r="D1786" s="4" t="s">
        <v>2571</v>
      </c>
      <c r="E1786" s="4">
        <v>54407</v>
      </c>
      <c r="G1786" s="2">
        <v>64427</v>
      </c>
      <c r="H1786" s="2">
        <v>110756</v>
      </c>
      <c r="I1786" s="2">
        <v>89344</v>
      </c>
      <c r="J1786" s="4" t="s">
        <v>191</v>
      </c>
      <c r="K1786" s="1">
        <v>45684</v>
      </c>
      <c r="L1786">
        <v>3</v>
      </c>
      <c r="M1786" t="s">
        <v>3904</v>
      </c>
    </row>
    <row r="1787" spans="1:13" x14ac:dyDescent="0.3">
      <c r="A1787" s="4" t="s">
        <v>1776</v>
      </c>
      <c r="B1787" s="4" t="s">
        <v>1783</v>
      </c>
      <c r="C1787" s="4" t="s">
        <v>2225</v>
      </c>
      <c r="D1787" s="4" t="s">
        <v>2572</v>
      </c>
      <c r="E1787" s="4">
        <v>54408</v>
      </c>
      <c r="G1787" s="2">
        <v>64427</v>
      </c>
      <c r="H1787" s="2">
        <v>110756</v>
      </c>
      <c r="I1787" s="2">
        <v>89344</v>
      </c>
      <c r="J1787" s="4" t="s">
        <v>191</v>
      </c>
      <c r="K1787" s="1">
        <v>45108</v>
      </c>
      <c r="L1787">
        <v>22</v>
      </c>
      <c r="M1787" t="s">
        <v>3908</v>
      </c>
    </row>
    <row r="1788" spans="1:13" x14ac:dyDescent="0.3">
      <c r="A1788" s="4" t="s">
        <v>1776</v>
      </c>
      <c r="B1788" s="4" t="s">
        <v>1777</v>
      </c>
      <c r="C1788" s="4" t="s">
        <v>2403</v>
      </c>
      <c r="D1788" s="4" t="s">
        <v>2573</v>
      </c>
      <c r="E1788" s="4">
        <v>54410</v>
      </c>
      <c r="G1788" s="2">
        <v>64427</v>
      </c>
      <c r="H1788" s="2">
        <v>110756</v>
      </c>
      <c r="I1788" s="2">
        <v>89344</v>
      </c>
      <c r="J1788" s="4" t="s">
        <v>191</v>
      </c>
      <c r="K1788" s="1">
        <v>45108</v>
      </c>
      <c r="L1788">
        <v>22</v>
      </c>
      <c r="M1788" t="s">
        <v>3908</v>
      </c>
    </row>
    <row r="1789" spans="1:13" x14ac:dyDescent="0.3">
      <c r="A1789" s="4" t="s">
        <v>1776</v>
      </c>
      <c r="B1789" s="4" t="s">
        <v>1777</v>
      </c>
      <c r="C1789" s="4" t="s">
        <v>1847</v>
      </c>
      <c r="D1789" s="4" t="s">
        <v>2574</v>
      </c>
      <c r="E1789" s="4">
        <v>54416</v>
      </c>
      <c r="G1789" s="2">
        <v>64427</v>
      </c>
      <c r="H1789" s="2">
        <v>110756</v>
      </c>
      <c r="I1789" s="2">
        <v>86741</v>
      </c>
      <c r="J1789" s="4" t="s">
        <v>191</v>
      </c>
      <c r="K1789" s="1">
        <v>45640</v>
      </c>
      <c r="L1789">
        <v>4</v>
      </c>
      <c r="M1789" t="s">
        <v>3904</v>
      </c>
    </row>
    <row r="1790" spans="1:13" x14ac:dyDescent="0.3">
      <c r="A1790" s="4" t="s">
        <v>1776</v>
      </c>
      <c r="B1790" s="4" t="s">
        <v>1777</v>
      </c>
      <c r="C1790" s="4" t="s">
        <v>1847</v>
      </c>
      <c r="D1790" s="4" t="s">
        <v>2575</v>
      </c>
      <c r="E1790" s="4">
        <v>54417</v>
      </c>
      <c r="G1790" s="2">
        <v>64427</v>
      </c>
      <c r="H1790" s="2">
        <v>110756</v>
      </c>
      <c r="I1790" s="2">
        <v>89344</v>
      </c>
      <c r="J1790" s="4" t="s">
        <v>191</v>
      </c>
      <c r="K1790" s="1">
        <v>45108</v>
      </c>
      <c r="L1790">
        <v>22</v>
      </c>
      <c r="M1790" t="s">
        <v>3908</v>
      </c>
    </row>
    <row r="1791" spans="1:13" x14ac:dyDescent="0.3">
      <c r="A1791" s="4" t="s">
        <v>1776</v>
      </c>
      <c r="B1791" s="4" t="s">
        <v>1788</v>
      </c>
      <c r="C1791" s="4" t="s">
        <v>1838</v>
      </c>
      <c r="D1791" s="4" t="s">
        <v>2576</v>
      </c>
      <c r="E1791" s="4">
        <v>54429</v>
      </c>
      <c r="G1791" s="2">
        <v>64427</v>
      </c>
      <c r="H1791" s="2">
        <v>110756</v>
      </c>
      <c r="I1791" s="2">
        <v>89344</v>
      </c>
      <c r="J1791" s="4" t="s">
        <v>191</v>
      </c>
      <c r="K1791" s="1">
        <v>45108</v>
      </c>
      <c r="L1791">
        <v>22</v>
      </c>
      <c r="M1791" t="s">
        <v>3908</v>
      </c>
    </row>
    <row r="1792" spans="1:13" x14ac:dyDescent="0.3">
      <c r="A1792" s="4" t="s">
        <v>1776</v>
      </c>
      <c r="B1792" s="4" t="s">
        <v>1788</v>
      </c>
      <c r="C1792" s="4" t="s">
        <v>1838</v>
      </c>
      <c r="D1792" s="4" t="s">
        <v>2577</v>
      </c>
      <c r="E1792" s="4">
        <v>54430</v>
      </c>
      <c r="G1792" s="2">
        <v>64427</v>
      </c>
      <c r="H1792" s="2">
        <v>110756</v>
      </c>
      <c r="I1792" s="2">
        <v>89344</v>
      </c>
      <c r="J1792" s="4" t="s">
        <v>191</v>
      </c>
      <c r="K1792" s="1">
        <v>45796</v>
      </c>
      <c r="L1792">
        <v>0</v>
      </c>
      <c r="M1792" t="s">
        <v>3904</v>
      </c>
    </row>
    <row r="1793" spans="1:13" x14ac:dyDescent="0.3">
      <c r="A1793" s="4" t="s">
        <v>1776</v>
      </c>
      <c r="B1793" s="4" t="s">
        <v>1783</v>
      </c>
      <c r="C1793" s="4" t="s">
        <v>1812</v>
      </c>
      <c r="D1793" s="4" t="s">
        <v>2578</v>
      </c>
      <c r="E1793" s="4">
        <v>87076</v>
      </c>
      <c r="G1793" s="2">
        <v>85660</v>
      </c>
      <c r="H1793" s="2">
        <v>136935</v>
      </c>
      <c r="I1793" s="2">
        <v>113524</v>
      </c>
      <c r="J1793" s="4" t="s">
        <v>14</v>
      </c>
      <c r="K1793" s="1">
        <v>45301</v>
      </c>
      <c r="L1793">
        <v>16</v>
      </c>
      <c r="M1793" t="s">
        <v>3904</v>
      </c>
    </row>
    <row r="1794" spans="1:13" x14ac:dyDescent="0.3">
      <c r="A1794" s="4" t="s">
        <v>1776</v>
      </c>
      <c r="B1794" s="4" t="s">
        <v>1777</v>
      </c>
      <c r="C1794" s="4" t="s">
        <v>2405</v>
      </c>
      <c r="D1794" s="4" t="s">
        <v>2579</v>
      </c>
      <c r="E1794" s="4">
        <v>100423</v>
      </c>
      <c r="G1794" s="2">
        <v>46932</v>
      </c>
      <c r="H1794" s="2">
        <v>56551</v>
      </c>
      <c r="I1794" s="2">
        <v>47871</v>
      </c>
      <c r="J1794" s="4" t="s">
        <v>191</v>
      </c>
      <c r="K1794" s="1">
        <v>45427</v>
      </c>
      <c r="L1794">
        <v>11</v>
      </c>
      <c r="M1794" t="s">
        <v>3904</v>
      </c>
    </row>
    <row r="1795" spans="1:13" x14ac:dyDescent="0.3">
      <c r="A1795" s="4" t="s">
        <v>1776</v>
      </c>
      <c r="B1795" s="4" t="s">
        <v>1777</v>
      </c>
      <c r="C1795" s="4" t="s">
        <v>2405</v>
      </c>
      <c r="D1795" s="4" t="s">
        <v>2580</v>
      </c>
      <c r="E1795" s="4">
        <v>100432</v>
      </c>
      <c r="G1795" s="2">
        <v>52362</v>
      </c>
      <c r="H1795" s="2">
        <v>83731</v>
      </c>
      <c r="I1795" s="2">
        <v>69408</v>
      </c>
      <c r="J1795" s="4" t="s">
        <v>191</v>
      </c>
      <c r="K1795" s="1">
        <v>45427</v>
      </c>
      <c r="L1795">
        <v>11</v>
      </c>
      <c r="M1795" t="s">
        <v>3904</v>
      </c>
    </row>
    <row r="1796" spans="1:13" x14ac:dyDescent="0.3">
      <c r="A1796" s="4" t="s">
        <v>1776</v>
      </c>
      <c r="B1796" s="4" t="s">
        <v>1777</v>
      </c>
      <c r="C1796" s="4" t="s">
        <v>2405</v>
      </c>
      <c r="D1796" s="4" t="s">
        <v>2581</v>
      </c>
      <c r="E1796" s="4">
        <v>100431</v>
      </c>
      <c r="G1796" s="2">
        <v>52362</v>
      </c>
      <c r="H1796" s="2">
        <v>83731</v>
      </c>
      <c r="I1796" s="2">
        <v>69408</v>
      </c>
      <c r="J1796" s="4" t="s">
        <v>191</v>
      </c>
      <c r="K1796" s="1">
        <v>45744</v>
      </c>
      <c r="L1796">
        <v>1</v>
      </c>
      <c r="M1796" t="s">
        <v>3904</v>
      </c>
    </row>
    <row r="1797" spans="1:13" x14ac:dyDescent="0.3">
      <c r="A1797" s="4" t="s">
        <v>1776</v>
      </c>
      <c r="B1797" s="4" t="s">
        <v>1777</v>
      </c>
      <c r="C1797" s="4" t="s">
        <v>2405</v>
      </c>
      <c r="D1797" s="4" t="s">
        <v>2582</v>
      </c>
      <c r="E1797" s="4">
        <v>100430</v>
      </c>
      <c r="G1797" s="2">
        <v>52362</v>
      </c>
      <c r="H1797" s="2">
        <v>83731</v>
      </c>
      <c r="I1797" s="2">
        <v>69408</v>
      </c>
      <c r="J1797" s="4" t="s">
        <v>191</v>
      </c>
      <c r="K1797" s="1">
        <v>45427</v>
      </c>
      <c r="L1797">
        <v>11</v>
      </c>
      <c r="M1797" t="s">
        <v>3904</v>
      </c>
    </row>
    <row r="1798" spans="1:13" x14ac:dyDescent="0.3">
      <c r="A1798" s="4" t="s">
        <v>1776</v>
      </c>
      <c r="B1798" s="4" t="s">
        <v>1777</v>
      </c>
      <c r="C1798" s="4" t="s">
        <v>2405</v>
      </c>
      <c r="D1798" s="4" t="s">
        <v>2583</v>
      </c>
      <c r="E1798" s="4">
        <v>100429</v>
      </c>
      <c r="G1798" s="2">
        <v>52362</v>
      </c>
      <c r="H1798" s="2">
        <v>83731</v>
      </c>
      <c r="I1798" s="2">
        <v>69408</v>
      </c>
      <c r="J1798" s="4" t="s">
        <v>191</v>
      </c>
      <c r="K1798" s="1">
        <v>45427</v>
      </c>
      <c r="L1798">
        <v>11</v>
      </c>
      <c r="M1798" t="s">
        <v>3904</v>
      </c>
    </row>
    <row r="1799" spans="1:13" x14ac:dyDescent="0.3">
      <c r="A1799" s="4" t="s">
        <v>1776</v>
      </c>
      <c r="B1799" s="4" t="s">
        <v>1777</v>
      </c>
      <c r="C1799" s="4" t="s">
        <v>2405</v>
      </c>
      <c r="D1799" s="4" t="s">
        <v>2584</v>
      </c>
      <c r="E1799" s="4">
        <v>100428</v>
      </c>
      <c r="G1799" s="2">
        <v>52362</v>
      </c>
      <c r="H1799" s="2">
        <v>83731</v>
      </c>
      <c r="I1799" s="2">
        <v>69408</v>
      </c>
      <c r="J1799" s="4" t="s">
        <v>191</v>
      </c>
      <c r="K1799" s="1">
        <v>45427</v>
      </c>
      <c r="L1799">
        <v>11</v>
      </c>
      <c r="M1799" t="s">
        <v>3904</v>
      </c>
    </row>
    <row r="1800" spans="1:13" x14ac:dyDescent="0.3">
      <c r="A1800" s="4" t="s">
        <v>1776</v>
      </c>
      <c r="B1800" s="4" t="s">
        <v>1777</v>
      </c>
      <c r="C1800" s="4" t="s">
        <v>2405</v>
      </c>
      <c r="D1800" s="4" t="s">
        <v>2585</v>
      </c>
      <c r="E1800" s="4">
        <v>100427</v>
      </c>
      <c r="G1800" s="2">
        <v>52362</v>
      </c>
      <c r="H1800" s="2">
        <v>83731</v>
      </c>
      <c r="I1800" s="2">
        <v>69408</v>
      </c>
      <c r="J1800" s="4" t="s">
        <v>191</v>
      </c>
      <c r="K1800" s="1">
        <v>45427</v>
      </c>
      <c r="L1800">
        <v>11</v>
      </c>
      <c r="M1800" t="s">
        <v>3904</v>
      </c>
    </row>
    <row r="1801" spans="1:13" x14ac:dyDescent="0.3">
      <c r="A1801" s="4" t="s">
        <v>1776</v>
      </c>
      <c r="B1801" s="4" t="s">
        <v>1777</v>
      </c>
      <c r="C1801" s="4" t="s">
        <v>2405</v>
      </c>
      <c r="D1801" s="4" t="s">
        <v>2586</v>
      </c>
      <c r="E1801" s="4">
        <v>100439</v>
      </c>
      <c r="G1801" s="2">
        <v>52362</v>
      </c>
      <c r="H1801" s="2">
        <v>83731</v>
      </c>
      <c r="I1801" s="2">
        <v>69408</v>
      </c>
      <c r="J1801" s="4" t="s">
        <v>191</v>
      </c>
      <c r="K1801" s="1">
        <v>45427</v>
      </c>
      <c r="L1801">
        <v>11</v>
      </c>
      <c r="M1801" t="s">
        <v>3904</v>
      </c>
    </row>
    <row r="1802" spans="1:13" x14ac:dyDescent="0.3">
      <c r="A1802" s="4" t="s">
        <v>1776</v>
      </c>
      <c r="B1802" s="4" t="s">
        <v>1777</v>
      </c>
      <c r="C1802" s="4" t="s">
        <v>2405</v>
      </c>
      <c r="D1802" s="4" t="s">
        <v>2587</v>
      </c>
      <c r="E1802" s="4">
        <v>100437</v>
      </c>
      <c r="G1802" s="2">
        <v>52362</v>
      </c>
      <c r="H1802" s="2">
        <v>83731</v>
      </c>
      <c r="I1802" s="2">
        <v>69408</v>
      </c>
      <c r="J1802" s="4" t="s">
        <v>191</v>
      </c>
      <c r="K1802" s="1">
        <v>45427</v>
      </c>
      <c r="L1802">
        <v>11</v>
      </c>
      <c r="M1802" t="s">
        <v>3904</v>
      </c>
    </row>
    <row r="1803" spans="1:13" x14ac:dyDescent="0.3">
      <c r="A1803" s="4" t="s">
        <v>1776</v>
      </c>
      <c r="B1803" s="4" t="s">
        <v>1777</v>
      </c>
      <c r="C1803" s="4" t="s">
        <v>2405</v>
      </c>
      <c r="D1803" s="4" t="s">
        <v>2588</v>
      </c>
      <c r="E1803" s="4">
        <v>100436</v>
      </c>
      <c r="G1803" s="2">
        <v>52362</v>
      </c>
      <c r="H1803" s="2">
        <v>83731</v>
      </c>
      <c r="I1803" s="2">
        <v>69408</v>
      </c>
      <c r="J1803" s="4" t="s">
        <v>191</v>
      </c>
      <c r="K1803" s="1">
        <v>45427</v>
      </c>
      <c r="L1803">
        <v>11</v>
      </c>
      <c r="M1803" t="s">
        <v>3904</v>
      </c>
    </row>
    <row r="1804" spans="1:13" x14ac:dyDescent="0.3">
      <c r="A1804" s="4" t="s">
        <v>1776</v>
      </c>
      <c r="B1804" s="4" t="s">
        <v>1777</v>
      </c>
      <c r="C1804" s="4" t="s">
        <v>2405</v>
      </c>
      <c r="D1804" s="4" t="s">
        <v>2589</v>
      </c>
      <c r="E1804" s="4">
        <v>100435</v>
      </c>
      <c r="G1804" s="2">
        <v>52362</v>
      </c>
      <c r="H1804" s="2">
        <v>83731</v>
      </c>
      <c r="I1804" s="2">
        <v>69408</v>
      </c>
      <c r="J1804" s="4" t="s">
        <v>191</v>
      </c>
      <c r="K1804" s="1">
        <v>45427</v>
      </c>
      <c r="L1804">
        <v>11</v>
      </c>
      <c r="M1804" t="s">
        <v>3904</v>
      </c>
    </row>
    <row r="1805" spans="1:13" x14ac:dyDescent="0.3">
      <c r="A1805" s="4" t="s">
        <v>1776</v>
      </c>
      <c r="B1805" s="4" t="s">
        <v>1777</v>
      </c>
      <c r="C1805" s="4" t="s">
        <v>2405</v>
      </c>
      <c r="D1805" s="4" t="s">
        <v>2590</v>
      </c>
      <c r="E1805" s="4">
        <v>100434</v>
      </c>
      <c r="G1805" s="2">
        <v>52362</v>
      </c>
      <c r="H1805" s="2">
        <v>83731</v>
      </c>
      <c r="I1805" s="2">
        <v>69408</v>
      </c>
      <c r="J1805" s="4" t="s">
        <v>191</v>
      </c>
      <c r="K1805" s="1">
        <v>45427</v>
      </c>
      <c r="L1805">
        <v>11</v>
      </c>
      <c r="M1805" t="s">
        <v>3904</v>
      </c>
    </row>
    <row r="1806" spans="1:13" x14ac:dyDescent="0.3">
      <c r="A1806" s="4" t="s">
        <v>1776</v>
      </c>
      <c r="B1806" s="4" t="s">
        <v>1777</v>
      </c>
      <c r="C1806" s="4" t="s">
        <v>2405</v>
      </c>
      <c r="D1806" s="4" t="s">
        <v>2591</v>
      </c>
      <c r="E1806" s="4">
        <v>100433</v>
      </c>
      <c r="G1806" s="2">
        <v>52362</v>
      </c>
      <c r="H1806" s="2">
        <v>83731</v>
      </c>
      <c r="I1806" s="2">
        <v>69408</v>
      </c>
      <c r="J1806" s="4" t="s">
        <v>191</v>
      </c>
      <c r="K1806" s="1">
        <v>45427</v>
      </c>
      <c r="L1806">
        <v>11</v>
      </c>
      <c r="M1806" t="s">
        <v>3904</v>
      </c>
    </row>
    <row r="1807" spans="1:13" x14ac:dyDescent="0.3">
      <c r="A1807" s="4" t="s">
        <v>1776</v>
      </c>
      <c r="B1807" s="4" t="s">
        <v>1788</v>
      </c>
      <c r="C1807" s="4" t="s">
        <v>1838</v>
      </c>
      <c r="D1807" s="4" t="s">
        <v>2592</v>
      </c>
      <c r="E1807" s="4">
        <v>100456</v>
      </c>
      <c r="G1807" s="2">
        <v>74803</v>
      </c>
      <c r="H1807" s="2">
        <v>119684</v>
      </c>
      <c r="I1807" s="2">
        <v>99189</v>
      </c>
      <c r="J1807" s="4" t="s">
        <v>191</v>
      </c>
      <c r="K1807" s="1">
        <v>45427</v>
      </c>
      <c r="L1807">
        <v>11</v>
      </c>
      <c r="M1807" t="s">
        <v>3904</v>
      </c>
    </row>
    <row r="1808" spans="1:13" x14ac:dyDescent="0.3">
      <c r="A1808" s="4" t="s">
        <v>1776</v>
      </c>
      <c r="B1808" s="4" t="s">
        <v>1777</v>
      </c>
      <c r="C1808" s="4" t="s">
        <v>2405</v>
      </c>
      <c r="D1808" s="4" t="s">
        <v>2593</v>
      </c>
      <c r="E1808" s="4">
        <v>100452</v>
      </c>
      <c r="G1808" s="2">
        <v>41040</v>
      </c>
      <c r="H1808" s="2">
        <v>48621</v>
      </c>
      <c r="I1808" s="2">
        <v>41861</v>
      </c>
      <c r="J1808" s="4" t="s">
        <v>191</v>
      </c>
      <c r="K1808" s="1">
        <v>45427</v>
      </c>
      <c r="L1808">
        <v>11</v>
      </c>
      <c r="M1808" t="s">
        <v>3904</v>
      </c>
    </row>
    <row r="1809" spans="1:13" x14ac:dyDescent="0.3">
      <c r="A1809" s="4" t="s">
        <v>1776</v>
      </c>
      <c r="B1809" s="4" t="s">
        <v>1777</v>
      </c>
      <c r="C1809" s="4" t="s">
        <v>2405</v>
      </c>
      <c r="D1809" s="4" t="s">
        <v>2594</v>
      </c>
      <c r="E1809" s="4">
        <v>100455</v>
      </c>
      <c r="G1809" s="2">
        <v>74803</v>
      </c>
      <c r="H1809" s="2">
        <v>119684</v>
      </c>
      <c r="I1809" s="2">
        <v>99189</v>
      </c>
      <c r="J1809" s="4" t="s">
        <v>191</v>
      </c>
      <c r="K1809" s="1">
        <v>45427</v>
      </c>
      <c r="L1809">
        <v>11</v>
      </c>
      <c r="M1809" t="s">
        <v>3904</v>
      </c>
    </row>
    <row r="1810" spans="1:13" x14ac:dyDescent="0.3">
      <c r="A1810" s="4" t="s">
        <v>1776</v>
      </c>
      <c r="B1810" s="4" t="s">
        <v>1777</v>
      </c>
      <c r="C1810" s="4" t="s">
        <v>2405</v>
      </c>
      <c r="D1810" s="4" t="s">
        <v>2595</v>
      </c>
      <c r="E1810" s="4">
        <v>100454</v>
      </c>
      <c r="G1810" s="2">
        <v>74803</v>
      </c>
      <c r="H1810" s="2">
        <v>119684</v>
      </c>
      <c r="I1810" s="2">
        <v>99189</v>
      </c>
      <c r="J1810" s="4" t="s">
        <v>191</v>
      </c>
      <c r="K1810" s="1">
        <v>45708</v>
      </c>
      <c r="L1810">
        <v>2</v>
      </c>
      <c r="M1810" t="s">
        <v>3904</v>
      </c>
    </row>
    <row r="1811" spans="1:13" x14ac:dyDescent="0.3">
      <c r="A1811" s="4" t="s">
        <v>1776</v>
      </c>
      <c r="B1811" s="4" t="s">
        <v>1777</v>
      </c>
      <c r="C1811" s="4" t="s">
        <v>1847</v>
      </c>
      <c r="D1811" s="4" t="s">
        <v>2596</v>
      </c>
      <c r="E1811" s="4">
        <v>105479</v>
      </c>
      <c r="G1811" s="2">
        <v>49344</v>
      </c>
      <c r="H1811" s="2">
        <v>78904</v>
      </c>
      <c r="I1811" s="2">
        <v>0</v>
      </c>
      <c r="J1811" s="4" t="s">
        <v>14</v>
      </c>
      <c r="K1811" s="1">
        <v>45779</v>
      </c>
      <c r="L1811">
        <v>0</v>
      </c>
      <c r="M1811" t="s">
        <v>3904</v>
      </c>
    </row>
    <row r="1812" spans="1:13" x14ac:dyDescent="0.3">
      <c r="A1812" s="4" t="s">
        <v>2597</v>
      </c>
      <c r="B1812" s="4" t="s">
        <v>2598</v>
      </c>
      <c r="C1812" s="4" t="s">
        <v>2599</v>
      </c>
      <c r="D1812" s="4" t="s">
        <v>2600</v>
      </c>
      <c r="E1812" s="4">
        <v>19982</v>
      </c>
      <c r="F1812" s="4" t="s">
        <v>2601</v>
      </c>
      <c r="G1812" s="2">
        <v>135862</v>
      </c>
      <c r="H1812" s="2">
        <v>224466</v>
      </c>
      <c r="I1812" s="2">
        <v>215213</v>
      </c>
      <c r="J1812" s="4" t="s">
        <v>427</v>
      </c>
      <c r="K1812" s="1">
        <v>45698</v>
      </c>
      <c r="L1812">
        <v>3</v>
      </c>
      <c r="M1812" t="s">
        <v>3904</v>
      </c>
    </row>
    <row r="1813" spans="1:13" x14ac:dyDescent="0.3">
      <c r="A1813" s="4" t="s">
        <v>2597</v>
      </c>
      <c r="B1813" s="4" t="s">
        <v>2598</v>
      </c>
      <c r="C1813" s="4" t="s">
        <v>2602</v>
      </c>
      <c r="D1813" s="4" t="s">
        <v>2603</v>
      </c>
      <c r="E1813" s="4">
        <v>20004</v>
      </c>
      <c r="F1813" s="4" t="s">
        <v>1414</v>
      </c>
      <c r="G1813" s="2">
        <v>55052</v>
      </c>
      <c r="H1813" s="2">
        <v>66838</v>
      </c>
      <c r="I1813" s="2">
        <v>69532</v>
      </c>
      <c r="J1813" s="4" t="s">
        <v>2604</v>
      </c>
      <c r="K1813" s="1">
        <v>45777</v>
      </c>
      <c r="L1813">
        <v>0</v>
      </c>
      <c r="M1813" t="s">
        <v>3904</v>
      </c>
    </row>
    <row r="1814" spans="1:13" x14ac:dyDescent="0.3">
      <c r="A1814" s="4" t="s">
        <v>2597</v>
      </c>
      <c r="B1814" s="4" t="s">
        <v>2598</v>
      </c>
      <c r="C1814" s="4" t="s">
        <v>2605</v>
      </c>
      <c r="D1814" s="4" t="s">
        <v>2606</v>
      </c>
      <c r="E1814" s="4">
        <v>20075</v>
      </c>
      <c r="F1814" s="4" t="s">
        <v>566</v>
      </c>
      <c r="G1814" s="2">
        <v>37129</v>
      </c>
      <c r="H1814" s="2">
        <v>42558</v>
      </c>
      <c r="I1814" s="2">
        <v>37872</v>
      </c>
      <c r="J1814" s="4" t="s">
        <v>14</v>
      </c>
      <c r="K1814" s="1">
        <v>45784</v>
      </c>
      <c r="L1814">
        <v>0</v>
      </c>
      <c r="M1814" t="s">
        <v>3904</v>
      </c>
    </row>
    <row r="1815" spans="1:13" x14ac:dyDescent="0.3">
      <c r="A1815" s="4" t="s">
        <v>2597</v>
      </c>
      <c r="B1815" s="4" t="s">
        <v>2598</v>
      </c>
      <c r="C1815" s="4" t="s">
        <v>2607</v>
      </c>
      <c r="D1815" s="4" t="s">
        <v>2608</v>
      </c>
      <c r="E1815" s="4">
        <v>20453</v>
      </c>
      <c r="F1815" s="4" t="s">
        <v>449</v>
      </c>
      <c r="G1815" s="2">
        <v>62454</v>
      </c>
      <c r="H1815" s="2">
        <v>76048</v>
      </c>
      <c r="I1815" s="2">
        <v>79113</v>
      </c>
      <c r="J1815" s="4" t="s">
        <v>2604</v>
      </c>
      <c r="K1815" s="1">
        <v>45700</v>
      </c>
      <c r="L1815">
        <v>3</v>
      </c>
      <c r="M1815" t="s">
        <v>3904</v>
      </c>
    </row>
    <row r="1816" spans="1:13" x14ac:dyDescent="0.3">
      <c r="A1816" s="4" t="s">
        <v>2597</v>
      </c>
      <c r="B1816" s="4" t="s">
        <v>2598</v>
      </c>
      <c r="C1816" s="4" t="s">
        <v>2607</v>
      </c>
      <c r="D1816" s="4" t="s">
        <v>2609</v>
      </c>
      <c r="E1816" s="4">
        <v>20454</v>
      </c>
      <c r="F1816" s="4" t="s">
        <v>445</v>
      </c>
      <c r="G1816" s="2">
        <v>65159</v>
      </c>
      <c r="H1816" s="2">
        <v>79451</v>
      </c>
      <c r="I1816" s="2">
        <v>82653</v>
      </c>
      <c r="J1816" s="4" t="s">
        <v>2604</v>
      </c>
      <c r="K1816" s="1">
        <v>45706</v>
      </c>
      <c r="L1816">
        <v>2</v>
      </c>
      <c r="M1816" t="s">
        <v>3904</v>
      </c>
    </row>
    <row r="1817" spans="1:13" x14ac:dyDescent="0.3">
      <c r="A1817" s="4" t="s">
        <v>2597</v>
      </c>
      <c r="B1817" s="4" t="s">
        <v>2598</v>
      </c>
      <c r="C1817" s="4" t="s">
        <v>2610</v>
      </c>
      <c r="D1817" s="4" t="s">
        <v>2611</v>
      </c>
      <c r="E1817" s="4">
        <v>20461</v>
      </c>
      <c r="F1817" s="4" t="s">
        <v>2612</v>
      </c>
      <c r="G1817" s="2">
        <v>55052</v>
      </c>
      <c r="H1817" s="2">
        <v>66838</v>
      </c>
      <c r="I1817" s="2">
        <v>56154</v>
      </c>
      <c r="J1817" s="4" t="s">
        <v>14</v>
      </c>
      <c r="K1817" s="1">
        <v>45761</v>
      </c>
      <c r="L1817">
        <v>0</v>
      </c>
      <c r="M1817" t="s">
        <v>3904</v>
      </c>
    </row>
    <row r="1818" spans="1:13" x14ac:dyDescent="0.3">
      <c r="A1818" s="4" t="s">
        <v>2597</v>
      </c>
      <c r="B1818" s="4" t="s">
        <v>2598</v>
      </c>
      <c r="C1818" s="4" t="s">
        <v>2613</v>
      </c>
      <c r="D1818" s="4" t="s">
        <v>2614</v>
      </c>
      <c r="E1818" s="4">
        <v>21629</v>
      </c>
      <c r="F1818" s="4" t="s">
        <v>437</v>
      </c>
      <c r="G1818" s="2">
        <v>59863</v>
      </c>
      <c r="H1818" s="2">
        <v>72835</v>
      </c>
      <c r="I1818" s="2">
        <v>41861</v>
      </c>
      <c r="J1818" s="4" t="s">
        <v>14</v>
      </c>
      <c r="K1818" s="1">
        <v>45758</v>
      </c>
      <c r="L1818">
        <v>1</v>
      </c>
      <c r="M1818" t="s">
        <v>3904</v>
      </c>
    </row>
    <row r="1819" spans="1:13" x14ac:dyDescent="0.3">
      <c r="A1819" s="4" t="s">
        <v>2597</v>
      </c>
      <c r="B1819" s="4" t="s">
        <v>2615</v>
      </c>
      <c r="C1819" s="4" t="s">
        <v>2616</v>
      </c>
      <c r="D1819" s="4" t="s">
        <v>2617</v>
      </c>
      <c r="E1819" s="4">
        <v>21717</v>
      </c>
      <c r="F1819" s="4" t="s">
        <v>2618</v>
      </c>
      <c r="G1819" s="2">
        <v>120166</v>
      </c>
      <c r="H1819" s="2">
        <v>198106</v>
      </c>
      <c r="I1819" s="2">
        <v>194782</v>
      </c>
      <c r="J1819" s="4" t="s">
        <v>14</v>
      </c>
      <c r="K1819" s="1">
        <v>45598</v>
      </c>
      <c r="L1819">
        <v>6</v>
      </c>
      <c r="M1819" t="s">
        <v>3904</v>
      </c>
    </row>
    <row r="1820" spans="1:13" x14ac:dyDescent="0.3">
      <c r="A1820" s="4" t="s">
        <v>2597</v>
      </c>
      <c r="B1820" s="4" t="s">
        <v>2598</v>
      </c>
      <c r="C1820" s="4" t="s">
        <v>2619</v>
      </c>
      <c r="D1820" s="4" t="s">
        <v>2620</v>
      </c>
      <c r="E1820" s="4">
        <v>22605</v>
      </c>
      <c r="F1820" s="4" t="s">
        <v>2621</v>
      </c>
      <c r="G1820" s="2">
        <v>46932</v>
      </c>
      <c r="H1820" s="2">
        <v>56551</v>
      </c>
      <c r="I1820" s="2">
        <v>47871</v>
      </c>
      <c r="J1820" s="4" t="s">
        <v>14</v>
      </c>
      <c r="K1820" s="1">
        <v>45313</v>
      </c>
      <c r="L1820">
        <v>15</v>
      </c>
      <c r="M1820" t="s">
        <v>3904</v>
      </c>
    </row>
    <row r="1821" spans="1:13" x14ac:dyDescent="0.3">
      <c r="A1821" s="4" t="s">
        <v>2597</v>
      </c>
      <c r="B1821" s="4" t="s">
        <v>2622</v>
      </c>
      <c r="C1821" s="4" t="s">
        <v>2623</v>
      </c>
      <c r="D1821" s="4" t="s">
        <v>2624</v>
      </c>
      <c r="E1821" s="4">
        <v>23094</v>
      </c>
      <c r="F1821" s="4" t="s">
        <v>2625</v>
      </c>
      <c r="G1821" s="2">
        <v>58537</v>
      </c>
      <c r="H1821" s="2">
        <v>90866</v>
      </c>
      <c r="I1821" s="2">
        <v>55235</v>
      </c>
      <c r="J1821" s="4" t="s">
        <v>2604</v>
      </c>
      <c r="K1821" s="1">
        <v>45648</v>
      </c>
      <c r="L1821">
        <v>4</v>
      </c>
      <c r="M1821" t="s">
        <v>3904</v>
      </c>
    </row>
    <row r="1822" spans="1:13" x14ac:dyDescent="0.3">
      <c r="A1822" s="4" t="s">
        <v>2597</v>
      </c>
      <c r="B1822" s="4" t="s">
        <v>2598</v>
      </c>
      <c r="C1822" s="4" t="s">
        <v>2610</v>
      </c>
      <c r="D1822" s="4" t="s">
        <v>2626</v>
      </c>
      <c r="E1822" s="4">
        <v>23180</v>
      </c>
      <c r="F1822" s="4" t="s">
        <v>1641</v>
      </c>
      <c r="G1822" s="2">
        <v>50797</v>
      </c>
      <c r="H1822" s="2">
        <v>61402</v>
      </c>
      <c r="I1822" s="2">
        <v>62631</v>
      </c>
      <c r="J1822" s="4" t="s">
        <v>14</v>
      </c>
      <c r="K1822" s="1">
        <v>45717</v>
      </c>
      <c r="L1822">
        <v>2</v>
      </c>
      <c r="M1822" t="s">
        <v>3904</v>
      </c>
    </row>
    <row r="1823" spans="1:13" x14ac:dyDescent="0.3">
      <c r="A1823" s="4" t="s">
        <v>2597</v>
      </c>
      <c r="B1823" s="4" t="s">
        <v>2622</v>
      </c>
      <c r="C1823" s="4" t="s">
        <v>2627</v>
      </c>
      <c r="D1823" s="4" t="s">
        <v>2628</v>
      </c>
      <c r="E1823" s="4">
        <v>23339</v>
      </c>
      <c r="F1823" s="4" t="s">
        <v>772</v>
      </c>
      <c r="G1823" s="2">
        <v>37129</v>
      </c>
      <c r="H1823" s="2">
        <v>42558</v>
      </c>
      <c r="I1823" s="2">
        <v>38625</v>
      </c>
      <c r="J1823" s="4" t="s">
        <v>2604</v>
      </c>
      <c r="K1823" s="1">
        <v>45185</v>
      </c>
      <c r="L1823">
        <v>19</v>
      </c>
      <c r="M1823" t="s">
        <v>3908</v>
      </c>
    </row>
    <row r="1824" spans="1:13" x14ac:dyDescent="0.3">
      <c r="A1824" s="4" t="s">
        <v>2597</v>
      </c>
      <c r="B1824" s="4" t="s">
        <v>2629</v>
      </c>
      <c r="C1824" s="4" t="s">
        <v>2630</v>
      </c>
      <c r="D1824" s="4" t="s">
        <v>2631</v>
      </c>
      <c r="E1824" s="4">
        <v>23522</v>
      </c>
      <c r="F1824" s="4" t="s">
        <v>122</v>
      </c>
      <c r="G1824" s="2">
        <v>39846</v>
      </c>
      <c r="H1824" s="2">
        <v>46872</v>
      </c>
      <c r="I1824" s="2">
        <v>41452</v>
      </c>
      <c r="J1824" s="4" t="s">
        <v>427</v>
      </c>
      <c r="K1824" s="1">
        <v>45243</v>
      </c>
      <c r="L1824">
        <v>18</v>
      </c>
      <c r="M1824" t="s">
        <v>3908</v>
      </c>
    </row>
    <row r="1825" spans="1:13" x14ac:dyDescent="0.3">
      <c r="A1825" s="4" t="s">
        <v>2597</v>
      </c>
      <c r="B1825" s="4" t="s">
        <v>2629</v>
      </c>
      <c r="C1825" s="4" t="s">
        <v>2632</v>
      </c>
      <c r="D1825" s="4" t="s">
        <v>2633</v>
      </c>
      <c r="E1825" s="4">
        <v>23549</v>
      </c>
      <c r="F1825" s="4" t="s">
        <v>2634</v>
      </c>
      <c r="G1825" s="2">
        <v>70338</v>
      </c>
      <c r="H1825" s="2">
        <v>112807</v>
      </c>
      <c r="I1825" s="2">
        <v>95263</v>
      </c>
      <c r="J1825" s="4" t="s">
        <v>427</v>
      </c>
      <c r="K1825" s="1">
        <v>45395</v>
      </c>
      <c r="L1825">
        <v>13</v>
      </c>
      <c r="M1825" t="s">
        <v>3904</v>
      </c>
    </row>
    <row r="1826" spans="1:13" x14ac:dyDescent="0.3">
      <c r="A1826" s="4" t="s">
        <v>2597</v>
      </c>
      <c r="B1826" s="4" t="s">
        <v>2635</v>
      </c>
      <c r="C1826" s="4" t="s">
        <v>2636</v>
      </c>
      <c r="D1826" s="4" t="s">
        <v>2637</v>
      </c>
      <c r="E1826" s="4">
        <v>23777</v>
      </c>
      <c r="F1826" s="4" t="s">
        <v>2601</v>
      </c>
      <c r="G1826" s="2">
        <v>131267</v>
      </c>
      <c r="H1826" s="2">
        <v>216684</v>
      </c>
      <c r="I1826" s="2">
        <v>180987</v>
      </c>
      <c r="J1826" s="4" t="s">
        <v>2604</v>
      </c>
      <c r="K1826" s="1">
        <v>45024</v>
      </c>
      <c r="L1826">
        <v>25</v>
      </c>
      <c r="M1826" t="s">
        <v>3905</v>
      </c>
    </row>
    <row r="1827" spans="1:13" x14ac:dyDescent="0.3">
      <c r="A1827" s="4" t="s">
        <v>2597</v>
      </c>
      <c r="B1827" s="4" t="s">
        <v>2638</v>
      </c>
      <c r="C1827" s="4" t="s">
        <v>2639</v>
      </c>
      <c r="D1827" s="4" t="s">
        <v>2640</v>
      </c>
      <c r="E1827" s="4">
        <v>23795</v>
      </c>
      <c r="F1827" s="4" t="s">
        <v>1376</v>
      </c>
      <c r="G1827" s="2">
        <v>55052</v>
      </c>
      <c r="H1827" s="2">
        <v>66838</v>
      </c>
      <c r="I1827" s="2">
        <v>57271</v>
      </c>
      <c r="J1827" s="4" t="s">
        <v>2604</v>
      </c>
      <c r="K1827" s="1">
        <v>45215</v>
      </c>
      <c r="L1827">
        <v>18</v>
      </c>
      <c r="M1827" t="s">
        <v>3908</v>
      </c>
    </row>
    <row r="1828" spans="1:13" x14ac:dyDescent="0.3">
      <c r="A1828" s="4" t="s">
        <v>2597</v>
      </c>
      <c r="B1828" s="4" t="s">
        <v>2638</v>
      </c>
      <c r="C1828" s="4" t="s">
        <v>2639</v>
      </c>
      <c r="D1828" s="4" t="s">
        <v>2641</v>
      </c>
      <c r="E1828" s="4">
        <v>23800</v>
      </c>
      <c r="F1828" s="4" t="s">
        <v>1376</v>
      </c>
      <c r="G1828" s="2">
        <v>55052</v>
      </c>
      <c r="H1828" s="2">
        <v>66838</v>
      </c>
      <c r="I1828" s="2">
        <v>57271</v>
      </c>
      <c r="J1828" s="4" t="s">
        <v>2604</v>
      </c>
      <c r="K1828" s="1">
        <v>44527</v>
      </c>
      <c r="L1828">
        <v>41</v>
      </c>
      <c r="M1828" t="s">
        <v>3906</v>
      </c>
    </row>
    <row r="1829" spans="1:13" x14ac:dyDescent="0.3">
      <c r="A1829" s="4" t="s">
        <v>2597</v>
      </c>
      <c r="B1829" s="4" t="s">
        <v>2629</v>
      </c>
      <c r="C1829" s="4" t="s">
        <v>2630</v>
      </c>
      <c r="D1829" s="4" t="s">
        <v>2642</v>
      </c>
      <c r="E1829" s="4">
        <v>23854</v>
      </c>
      <c r="F1829" s="4" t="s">
        <v>756</v>
      </c>
      <c r="G1829" s="2">
        <v>46932</v>
      </c>
      <c r="H1829" s="2">
        <v>56551</v>
      </c>
      <c r="I1829" s="2">
        <v>48823</v>
      </c>
      <c r="J1829" s="4" t="s">
        <v>427</v>
      </c>
      <c r="K1829" s="1">
        <v>45395</v>
      </c>
      <c r="L1829">
        <v>13</v>
      </c>
      <c r="M1829" t="s">
        <v>3904</v>
      </c>
    </row>
    <row r="1830" spans="1:13" x14ac:dyDescent="0.3">
      <c r="A1830" s="4" t="s">
        <v>2597</v>
      </c>
      <c r="B1830" s="4" t="s">
        <v>2638</v>
      </c>
      <c r="C1830" s="4" t="s">
        <v>2643</v>
      </c>
      <c r="D1830" s="4" t="s">
        <v>2644</v>
      </c>
      <c r="E1830" s="4">
        <v>23869</v>
      </c>
      <c r="F1830" s="4" t="s">
        <v>2645</v>
      </c>
      <c r="G1830" s="2">
        <v>60877</v>
      </c>
      <c r="H1830" s="2">
        <v>94499</v>
      </c>
      <c r="I1830" s="2">
        <v>63330</v>
      </c>
      <c r="J1830" s="4" t="s">
        <v>2604</v>
      </c>
      <c r="K1830" s="1">
        <v>44571</v>
      </c>
      <c r="L1830">
        <v>40</v>
      </c>
      <c r="M1830" t="s">
        <v>3906</v>
      </c>
    </row>
    <row r="1831" spans="1:13" x14ac:dyDescent="0.3">
      <c r="A1831" s="4" t="s">
        <v>2597</v>
      </c>
      <c r="B1831" s="4" t="s">
        <v>2646</v>
      </c>
      <c r="C1831" s="4" t="s">
        <v>2647</v>
      </c>
      <c r="D1831" s="4" t="s">
        <v>2648</v>
      </c>
      <c r="E1831" s="4">
        <v>23935</v>
      </c>
      <c r="F1831" s="4" t="s">
        <v>2649</v>
      </c>
      <c r="G1831" s="2">
        <v>39846</v>
      </c>
      <c r="H1831" s="2">
        <v>46872</v>
      </c>
      <c r="I1831" s="2">
        <v>51687</v>
      </c>
      <c r="J1831" s="4" t="s">
        <v>427</v>
      </c>
      <c r="K1831" s="1">
        <v>45716</v>
      </c>
      <c r="L1831">
        <v>2</v>
      </c>
      <c r="M1831" t="s">
        <v>3904</v>
      </c>
    </row>
    <row r="1832" spans="1:13" x14ac:dyDescent="0.3">
      <c r="A1832" s="4" t="s">
        <v>2597</v>
      </c>
      <c r="B1832" s="4" t="s">
        <v>2650</v>
      </c>
      <c r="C1832" s="4" t="s">
        <v>2651</v>
      </c>
      <c r="D1832" s="4" t="s">
        <v>2652</v>
      </c>
      <c r="E1832" s="4">
        <v>23953</v>
      </c>
      <c r="F1832" s="4" t="s">
        <v>2653</v>
      </c>
      <c r="G1832" s="2">
        <v>50083</v>
      </c>
      <c r="H1832" s="2">
        <v>77744</v>
      </c>
      <c r="I1832" s="2">
        <v>52101</v>
      </c>
      <c r="J1832" s="4" t="s">
        <v>427</v>
      </c>
      <c r="K1832" s="1">
        <v>45164</v>
      </c>
      <c r="L1832">
        <v>20</v>
      </c>
      <c r="M1832" t="s">
        <v>3908</v>
      </c>
    </row>
    <row r="1833" spans="1:13" x14ac:dyDescent="0.3">
      <c r="A1833" s="4" t="s">
        <v>2597</v>
      </c>
      <c r="B1833" s="4" t="s">
        <v>2650</v>
      </c>
      <c r="C1833" s="4" t="s">
        <v>2654</v>
      </c>
      <c r="D1833" s="4" t="s">
        <v>2655</v>
      </c>
      <c r="E1833" s="4">
        <v>23957</v>
      </c>
      <c r="F1833" s="4" t="s">
        <v>2653</v>
      </c>
      <c r="G1833" s="2">
        <v>50083</v>
      </c>
      <c r="H1833" s="2">
        <v>77744</v>
      </c>
      <c r="I1833" s="2">
        <v>52101</v>
      </c>
      <c r="J1833" s="4" t="s">
        <v>427</v>
      </c>
      <c r="K1833" s="1">
        <v>45757</v>
      </c>
      <c r="L1833">
        <v>1</v>
      </c>
      <c r="M1833" t="s">
        <v>3904</v>
      </c>
    </row>
    <row r="1834" spans="1:13" x14ac:dyDescent="0.3">
      <c r="A1834" s="4" t="s">
        <v>2597</v>
      </c>
      <c r="B1834" s="4" t="s">
        <v>2650</v>
      </c>
      <c r="C1834" s="4" t="s">
        <v>2656</v>
      </c>
      <c r="D1834" s="4" t="s">
        <v>2657</v>
      </c>
      <c r="E1834" s="4">
        <v>23971</v>
      </c>
      <c r="F1834" s="4" t="s">
        <v>371</v>
      </c>
      <c r="G1834" s="2">
        <v>70338</v>
      </c>
      <c r="H1834" s="2">
        <v>112807</v>
      </c>
      <c r="I1834" s="2">
        <v>44110</v>
      </c>
      <c r="J1834" s="4" t="s">
        <v>427</v>
      </c>
      <c r="K1834" s="1">
        <v>45693</v>
      </c>
      <c r="L1834">
        <v>3</v>
      </c>
      <c r="M1834" t="s">
        <v>3904</v>
      </c>
    </row>
    <row r="1835" spans="1:13" x14ac:dyDescent="0.3">
      <c r="A1835" s="4" t="s">
        <v>2597</v>
      </c>
      <c r="B1835" s="4" t="s">
        <v>2650</v>
      </c>
      <c r="C1835" s="4" t="s">
        <v>2654</v>
      </c>
      <c r="D1835" s="4" t="s">
        <v>2658</v>
      </c>
      <c r="E1835" s="4">
        <v>24006</v>
      </c>
      <c r="F1835" s="4" t="s">
        <v>2659</v>
      </c>
      <c r="G1835" s="2">
        <v>47699</v>
      </c>
      <c r="H1835" s="2">
        <v>74042</v>
      </c>
      <c r="I1835" s="2">
        <v>49621</v>
      </c>
      <c r="J1835" s="4" t="s">
        <v>427</v>
      </c>
      <c r="K1835" s="1">
        <v>45737</v>
      </c>
      <c r="L1835">
        <v>1</v>
      </c>
      <c r="M1835" t="s">
        <v>3904</v>
      </c>
    </row>
    <row r="1836" spans="1:13" x14ac:dyDescent="0.3">
      <c r="A1836" s="4" t="s">
        <v>2597</v>
      </c>
      <c r="B1836" s="4" t="s">
        <v>2650</v>
      </c>
      <c r="C1836" s="4" t="s">
        <v>2651</v>
      </c>
      <c r="D1836" s="4" t="s">
        <v>2660</v>
      </c>
      <c r="E1836" s="4">
        <v>24011</v>
      </c>
      <c r="F1836" s="4" t="s">
        <v>2659</v>
      </c>
      <c r="G1836" s="2">
        <v>47699</v>
      </c>
      <c r="H1836" s="2">
        <v>74042</v>
      </c>
      <c r="I1836" s="2">
        <v>49621</v>
      </c>
      <c r="J1836" s="4" t="s">
        <v>427</v>
      </c>
      <c r="K1836" s="1">
        <v>44653</v>
      </c>
      <c r="L1836">
        <v>37</v>
      </c>
      <c r="M1836" t="s">
        <v>3906</v>
      </c>
    </row>
    <row r="1837" spans="1:13" x14ac:dyDescent="0.3">
      <c r="A1837" s="4" t="s">
        <v>2597</v>
      </c>
      <c r="B1837" s="4" t="s">
        <v>2598</v>
      </c>
      <c r="C1837" s="4" t="s">
        <v>2602</v>
      </c>
      <c r="D1837" s="4" t="s">
        <v>2661</v>
      </c>
      <c r="E1837" s="4">
        <v>33697</v>
      </c>
      <c r="F1837" s="4" t="s">
        <v>122</v>
      </c>
      <c r="G1837" s="2">
        <v>93622</v>
      </c>
      <c r="H1837" s="2">
        <v>149726</v>
      </c>
      <c r="I1837" s="2">
        <v>101162</v>
      </c>
      <c r="J1837" s="4" t="s">
        <v>2604</v>
      </c>
      <c r="K1837" s="1">
        <v>45758</v>
      </c>
      <c r="L1837">
        <v>1</v>
      </c>
      <c r="M1837" t="s">
        <v>3904</v>
      </c>
    </row>
    <row r="1838" spans="1:13" x14ac:dyDescent="0.3">
      <c r="A1838" s="4" t="s">
        <v>2597</v>
      </c>
      <c r="B1838" s="4" t="s">
        <v>2650</v>
      </c>
      <c r="C1838" s="4" t="s">
        <v>2654</v>
      </c>
      <c r="D1838" s="4" t="s">
        <v>2662</v>
      </c>
      <c r="E1838" s="4">
        <v>33719</v>
      </c>
      <c r="F1838" s="4" t="s">
        <v>2659</v>
      </c>
      <c r="G1838" s="2">
        <v>47699</v>
      </c>
      <c r="H1838" s="2">
        <v>74042</v>
      </c>
      <c r="I1838" s="2">
        <v>49621</v>
      </c>
      <c r="J1838" s="4" t="s">
        <v>427</v>
      </c>
      <c r="K1838" s="1">
        <v>44653</v>
      </c>
      <c r="L1838">
        <v>37</v>
      </c>
      <c r="M1838" t="s">
        <v>3906</v>
      </c>
    </row>
    <row r="1839" spans="1:13" x14ac:dyDescent="0.3">
      <c r="A1839" s="4" t="s">
        <v>2597</v>
      </c>
      <c r="B1839" s="4" t="s">
        <v>2650</v>
      </c>
      <c r="C1839" s="4" t="s">
        <v>2651</v>
      </c>
      <c r="D1839" s="4" t="s">
        <v>2663</v>
      </c>
      <c r="E1839" s="4">
        <v>33720</v>
      </c>
      <c r="F1839" s="4" t="s">
        <v>2659</v>
      </c>
      <c r="G1839" s="2">
        <v>47699</v>
      </c>
      <c r="H1839" s="2">
        <v>74042</v>
      </c>
      <c r="I1839" s="2">
        <v>49621</v>
      </c>
      <c r="J1839" s="4" t="s">
        <v>427</v>
      </c>
      <c r="K1839" s="1">
        <v>44919</v>
      </c>
      <c r="L1839">
        <v>28</v>
      </c>
      <c r="M1839" t="s">
        <v>3905</v>
      </c>
    </row>
    <row r="1840" spans="1:13" x14ac:dyDescent="0.3">
      <c r="A1840" s="4" t="s">
        <v>2597</v>
      </c>
      <c r="B1840" s="4" t="s">
        <v>2598</v>
      </c>
      <c r="C1840" s="4" t="s">
        <v>2599</v>
      </c>
      <c r="D1840" s="4" t="s">
        <v>2664</v>
      </c>
      <c r="E1840" s="4">
        <v>34733</v>
      </c>
      <c r="F1840" s="4" t="s">
        <v>2192</v>
      </c>
      <c r="G1840" s="2">
        <v>46932</v>
      </c>
      <c r="H1840" s="2">
        <v>56551</v>
      </c>
      <c r="I1840" s="2">
        <v>47871</v>
      </c>
      <c r="J1840" s="4" t="s">
        <v>14</v>
      </c>
      <c r="K1840" s="1">
        <v>44774</v>
      </c>
      <c r="L1840">
        <v>33</v>
      </c>
      <c r="M1840" t="s">
        <v>3905</v>
      </c>
    </row>
    <row r="1841" spans="1:13" x14ac:dyDescent="0.3">
      <c r="A1841" s="4" t="s">
        <v>2597</v>
      </c>
      <c r="B1841" s="4" t="s">
        <v>2598</v>
      </c>
      <c r="C1841" s="4" t="s">
        <v>2619</v>
      </c>
      <c r="D1841" s="4" t="s">
        <v>2665</v>
      </c>
      <c r="E1841" s="4">
        <v>35650</v>
      </c>
      <c r="F1841" s="4" t="s">
        <v>2192</v>
      </c>
      <c r="G1841" s="2">
        <v>46932</v>
      </c>
      <c r="H1841" s="2">
        <v>56551</v>
      </c>
      <c r="I1841" s="2">
        <v>56756</v>
      </c>
      <c r="J1841" s="4" t="s">
        <v>14</v>
      </c>
      <c r="K1841" s="1">
        <v>45658</v>
      </c>
      <c r="L1841">
        <v>4</v>
      </c>
      <c r="M1841" t="s">
        <v>3904</v>
      </c>
    </row>
    <row r="1842" spans="1:13" x14ac:dyDescent="0.3">
      <c r="A1842" s="4" t="s">
        <v>2597</v>
      </c>
      <c r="B1842" s="4" t="s">
        <v>2598</v>
      </c>
      <c r="C1842" s="4" t="s">
        <v>2666</v>
      </c>
      <c r="D1842" s="4" t="s">
        <v>2667</v>
      </c>
      <c r="E1842" s="4">
        <v>43270</v>
      </c>
      <c r="F1842" s="4" t="s">
        <v>963</v>
      </c>
      <c r="G1842" s="2">
        <v>85660</v>
      </c>
      <c r="H1842" s="2">
        <v>136935</v>
      </c>
      <c r="I1842" s="2">
        <v>121372</v>
      </c>
      <c r="J1842" s="4" t="s">
        <v>14</v>
      </c>
      <c r="K1842" s="1">
        <v>45759</v>
      </c>
      <c r="L1842">
        <v>1</v>
      </c>
      <c r="M1842" t="s">
        <v>3904</v>
      </c>
    </row>
    <row r="1843" spans="1:13" x14ac:dyDescent="0.3">
      <c r="A1843" s="4" t="s">
        <v>2597</v>
      </c>
      <c r="B1843" s="4" t="s">
        <v>2629</v>
      </c>
      <c r="C1843" s="4" t="s">
        <v>2632</v>
      </c>
      <c r="D1843" s="4" t="s">
        <v>2668</v>
      </c>
      <c r="E1843" s="4">
        <v>44226</v>
      </c>
      <c r="F1843" s="4" t="s">
        <v>2669</v>
      </c>
      <c r="G1843" s="2">
        <v>59964</v>
      </c>
      <c r="H1843" s="2">
        <v>95796</v>
      </c>
      <c r="I1843" s="2">
        <v>81019</v>
      </c>
      <c r="J1843" s="4" t="s">
        <v>427</v>
      </c>
      <c r="K1843" s="1">
        <v>45436</v>
      </c>
      <c r="L1843">
        <v>11</v>
      </c>
      <c r="M1843" t="s">
        <v>3904</v>
      </c>
    </row>
    <row r="1844" spans="1:13" x14ac:dyDescent="0.3">
      <c r="A1844" s="4" t="s">
        <v>2597</v>
      </c>
      <c r="B1844" s="4" t="s">
        <v>2629</v>
      </c>
      <c r="C1844" s="4" t="s">
        <v>2670</v>
      </c>
      <c r="D1844" s="4" t="s">
        <v>2671</v>
      </c>
      <c r="E1844" s="4">
        <v>47996</v>
      </c>
      <c r="F1844" s="4" t="s">
        <v>2672</v>
      </c>
      <c r="G1844" s="2">
        <v>65159</v>
      </c>
      <c r="H1844" s="2">
        <v>79451</v>
      </c>
      <c r="I1844" s="2">
        <v>67785</v>
      </c>
      <c r="J1844" s="4" t="s">
        <v>427</v>
      </c>
      <c r="K1844" s="1">
        <v>45400</v>
      </c>
      <c r="L1844">
        <v>12</v>
      </c>
      <c r="M1844" t="s">
        <v>3904</v>
      </c>
    </row>
    <row r="1845" spans="1:13" x14ac:dyDescent="0.3">
      <c r="A1845" s="4" t="s">
        <v>2597</v>
      </c>
      <c r="B1845" s="4" t="s">
        <v>2598</v>
      </c>
      <c r="C1845" s="4" t="s">
        <v>2613</v>
      </c>
      <c r="D1845" s="4" t="s">
        <v>2673</v>
      </c>
      <c r="E1845" s="4">
        <v>48024</v>
      </c>
      <c r="F1845" s="4" t="s">
        <v>2674</v>
      </c>
      <c r="G1845" s="2">
        <v>70338</v>
      </c>
      <c r="H1845" s="2">
        <v>112807</v>
      </c>
      <c r="I1845" s="2">
        <v>95263</v>
      </c>
      <c r="J1845" s="4" t="s">
        <v>2604</v>
      </c>
      <c r="K1845" s="1">
        <v>45521</v>
      </c>
      <c r="L1845">
        <v>8</v>
      </c>
      <c r="M1845" t="s">
        <v>3904</v>
      </c>
    </row>
    <row r="1846" spans="1:13" x14ac:dyDescent="0.3">
      <c r="A1846" s="4" t="s">
        <v>2597</v>
      </c>
      <c r="B1846" s="4" t="s">
        <v>2650</v>
      </c>
      <c r="C1846" s="4" t="s">
        <v>2675</v>
      </c>
      <c r="D1846" s="4" t="s">
        <v>2676</v>
      </c>
      <c r="E1846" s="4">
        <v>48253</v>
      </c>
      <c r="F1846" s="4" t="s">
        <v>371</v>
      </c>
      <c r="G1846" s="2">
        <v>70338</v>
      </c>
      <c r="H1846" s="2">
        <v>112807</v>
      </c>
      <c r="I1846" s="2">
        <v>44110</v>
      </c>
      <c r="J1846" s="4" t="s">
        <v>427</v>
      </c>
      <c r="K1846" s="1">
        <v>45693</v>
      </c>
      <c r="L1846">
        <v>3</v>
      </c>
      <c r="M1846" t="s">
        <v>3904</v>
      </c>
    </row>
    <row r="1847" spans="1:13" x14ac:dyDescent="0.3">
      <c r="A1847" s="4" t="s">
        <v>2597</v>
      </c>
      <c r="B1847" s="4" t="s">
        <v>2638</v>
      </c>
      <c r="C1847" s="4" t="s">
        <v>2643</v>
      </c>
      <c r="D1847" s="4" t="s">
        <v>2677</v>
      </c>
      <c r="E1847" s="4">
        <v>48561</v>
      </c>
      <c r="F1847" s="4" t="s">
        <v>2678</v>
      </c>
      <c r="G1847" s="2">
        <v>50797</v>
      </c>
      <c r="H1847" s="2">
        <v>61402</v>
      </c>
      <c r="I1847" s="2">
        <v>52844</v>
      </c>
      <c r="J1847" s="4" t="s">
        <v>2604</v>
      </c>
      <c r="K1847" s="1">
        <v>45728</v>
      </c>
      <c r="L1847">
        <v>2</v>
      </c>
      <c r="M1847" t="s">
        <v>3904</v>
      </c>
    </row>
    <row r="1848" spans="1:13" x14ac:dyDescent="0.3">
      <c r="A1848" s="4" t="s">
        <v>2597</v>
      </c>
      <c r="B1848" s="4" t="s">
        <v>2650</v>
      </c>
      <c r="C1848" s="4" t="s">
        <v>2656</v>
      </c>
      <c r="D1848" s="4" t="s">
        <v>2679</v>
      </c>
      <c r="E1848" s="4">
        <v>48587</v>
      </c>
      <c r="F1848" s="4" t="s">
        <v>371</v>
      </c>
      <c r="G1848" s="2">
        <v>74803</v>
      </c>
      <c r="H1848" s="2">
        <v>119684</v>
      </c>
      <c r="I1848" s="2">
        <v>44110</v>
      </c>
      <c r="J1848" s="4" t="s">
        <v>427</v>
      </c>
      <c r="K1848" s="1">
        <v>45693</v>
      </c>
      <c r="L1848">
        <v>3</v>
      </c>
      <c r="M1848" t="s">
        <v>3904</v>
      </c>
    </row>
    <row r="1849" spans="1:13" x14ac:dyDescent="0.3">
      <c r="A1849" s="4" t="s">
        <v>2597</v>
      </c>
      <c r="B1849" s="4" t="s">
        <v>2598</v>
      </c>
      <c r="C1849" s="4" t="s">
        <v>2607</v>
      </c>
      <c r="D1849" s="4" t="s">
        <v>2680</v>
      </c>
      <c r="E1849" s="4">
        <v>49120</v>
      </c>
      <c r="F1849" s="4" t="s">
        <v>1400</v>
      </c>
      <c r="G1849" s="2">
        <v>79507</v>
      </c>
      <c r="H1849" s="2">
        <v>127043</v>
      </c>
      <c r="I1849" s="2">
        <v>127472</v>
      </c>
      <c r="J1849" s="4" t="s">
        <v>2604</v>
      </c>
      <c r="K1849" s="1">
        <v>45773</v>
      </c>
      <c r="L1849">
        <v>0</v>
      </c>
      <c r="M1849" t="s">
        <v>3904</v>
      </c>
    </row>
    <row r="1850" spans="1:13" x14ac:dyDescent="0.3">
      <c r="A1850" s="4" t="s">
        <v>2597</v>
      </c>
      <c r="B1850" s="4" t="s">
        <v>2646</v>
      </c>
      <c r="C1850" s="4" t="s">
        <v>2681</v>
      </c>
      <c r="D1850" s="4" t="s">
        <v>2682</v>
      </c>
      <c r="E1850" s="4">
        <v>49975</v>
      </c>
      <c r="F1850" s="4" t="s">
        <v>788</v>
      </c>
      <c r="G1850" s="2">
        <v>88223</v>
      </c>
      <c r="H1850" s="2">
        <v>136946</v>
      </c>
      <c r="I1850" s="2">
        <v>117122</v>
      </c>
      <c r="J1850" s="4" t="s">
        <v>2604</v>
      </c>
      <c r="K1850" s="1">
        <v>45381</v>
      </c>
      <c r="L1850">
        <v>13</v>
      </c>
      <c r="M1850" t="s">
        <v>3904</v>
      </c>
    </row>
    <row r="1851" spans="1:13" x14ac:dyDescent="0.3">
      <c r="A1851" s="4" t="s">
        <v>2597</v>
      </c>
      <c r="B1851" s="4" t="s">
        <v>2650</v>
      </c>
      <c r="C1851" s="4" t="s">
        <v>2656</v>
      </c>
      <c r="D1851" s="4" t="s">
        <v>2683</v>
      </c>
      <c r="E1851" s="4">
        <v>49980</v>
      </c>
      <c r="F1851" s="4" t="s">
        <v>371</v>
      </c>
      <c r="G1851" s="2">
        <v>42401</v>
      </c>
      <c r="H1851" s="2">
        <v>50154</v>
      </c>
      <c r="I1851" s="2">
        <v>47337</v>
      </c>
      <c r="J1851" s="4" t="s">
        <v>427</v>
      </c>
      <c r="K1851" s="1">
        <v>45131</v>
      </c>
      <c r="L1851">
        <v>21</v>
      </c>
      <c r="M1851" t="s">
        <v>3908</v>
      </c>
    </row>
    <row r="1852" spans="1:13" x14ac:dyDescent="0.3">
      <c r="A1852" s="4" t="s">
        <v>2597</v>
      </c>
      <c r="B1852" s="4" t="s">
        <v>2650</v>
      </c>
      <c r="C1852" s="4" t="s">
        <v>2656</v>
      </c>
      <c r="D1852" s="4" t="s">
        <v>2684</v>
      </c>
      <c r="E1852" s="4">
        <v>49981</v>
      </c>
      <c r="F1852" s="4" t="s">
        <v>371</v>
      </c>
      <c r="G1852" s="2">
        <v>42401</v>
      </c>
      <c r="H1852" s="2">
        <v>50154</v>
      </c>
      <c r="I1852" s="2">
        <v>44110</v>
      </c>
      <c r="J1852" s="4" t="s">
        <v>427</v>
      </c>
      <c r="K1852" s="1">
        <v>45251</v>
      </c>
      <c r="L1852">
        <v>17</v>
      </c>
      <c r="M1852" t="s">
        <v>3904</v>
      </c>
    </row>
    <row r="1853" spans="1:13" x14ac:dyDescent="0.3">
      <c r="A1853" s="4" t="s">
        <v>2597</v>
      </c>
      <c r="B1853" s="4" t="s">
        <v>2650</v>
      </c>
      <c r="C1853" s="4" t="s">
        <v>2656</v>
      </c>
      <c r="D1853" s="4" t="s">
        <v>2685</v>
      </c>
      <c r="E1853" s="4">
        <v>49989</v>
      </c>
      <c r="F1853" s="4" t="s">
        <v>371</v>
      </c>
      <c r="G1853" s="2">
        <v>42401</v>
      </c>
      <c r="H1853" s="2">
        <v>50154</v>
      </c>
      <c r="I1853" s="2">
        <v>44110</v>
      </c>
      <c r="J1853" s="4" t="s">
        <v>427</v>
      </c>
      <c r="K1853" s="1">
        <v>45240</v>
      </c>
      <c r="L1853">
        <v>18</v>
      </c>
      <c r="M1853" t="s">
        <v>3908</v>
      </c>
    </row>
    <row r="1854" spans="1:13" x14ac:dyDescent="0.3">
      <c r="A1854" s="4" t="s">
        <v>2597</v>
      </c>
      <c r="B1854" s="4" t="s">
        <v>2650</v>
      </c>
      <c r="C1854" s="4" t="s">
        <v>2654</v>
      </c>
      <c r="D1854" s="4" t="s">
        <v>2686</v>
      </c>
      <c r="E1854" s="4">
        <v>50005</v>
      </c>
      <c r="F1854" s="4" t="s">
        <v>2687</v>
      </c>
      <c r="G1854" s="2">
        <v>74803</v>
      </c>
      <c r="H1854" s="2">
        <v>119684</v>
      </c>
      <c r="I1854" s="2">
        <v>77818</v>
      </c>
      <c r="J1854" s="4" t="s">
        <v>427</v>
      </c>
      <c r="K1854" s="1">
        <v>45758</v>
      </c>
      <c r="L1854">
        <v>1</v>
      </c>
      <c r="M1854" t="s">
        <v>3904</v>
      </c>
    </row>
    <row r="1855" spans="1:13" x14ac:dyDescent="0.3">
      <c r="A1855" s="4" t="s">
        <v>2597</v>
      </c>
      <c r="B1855" s="4" t="s">
        <v>2598</v>
      </c>
      <c r="C1855" s="4" t="s">
        <v>2605</v>
      </c>
      <c r="D1855" s="4" t="s">
        <v>2688</v>
      </c>
      <c r="E1855" s="4">
        <v>51079</v>
      </c>
      <c r="F1855" s="4" t="s">
        <v>40</v>
      </c>
      <c r="G1855" s="2">
        <v>85660</v>
      </c>
      <c r="H1855" s="2">
        <v>136935</v>
      </c>
      <c r="I1855" s="2">
        <v>113524</v>
      </c>
      <c r="J1855" s="4" t="s">
        <v>14</v>
      </c>
      <c r="K1855" s="1">
        <v>45409</v>
      </c>
      <c r="L1855">
        <v>12</v>
      </c>
      <c r="M1855" t="s">
        <v>3904</v>
      </c>
    </row>
    <row r="1856" spans="1:13" x14ac:dyDescent="0.3">
      <c r="A1856" s="4" t="s">
        <v>2597</v>
      </c>
      <c r="B1856" s="4" t="s">
        <v>2650</v>
      </c>
      <c r="C1856" s="4" t="s">
        <v>2656</v>
      </c>
      <c r="D1856" s="4" t="s">
        <v>2689</v>
      </c>
      <c r="E1856" s="4">
        <v>51554</v>
      </c>
      <c r="F1856" s="4" t="s">
        <v>2690</v>
      </c>
      <c r="G1856" s="2">
        <v>41040</v>
      </c>
      <c r="H1856" s="2">
        <v>48621</v>
      </c>
      <c r="I1856" s="2">
        <v>42694</v>
      </c>
      <c r="J1856" s="4" t="s">
        <v>427</v>
      </c>
      <c r="K1856" s="1">
        <v>45759</v>
      </c>
      <c r="L1856">
        <v>1</v>
      </c>
      <c r="M1856" t="s">
        <v>3904</v>
      </c>
    </row>
    <row r="1857" spans="1:13" x14ac:dyDescent="0.3">
      <c r="A1857" s="4" t="s">
        <v>2597</v>
      </c>
      <c r="B1857" s="4" t="s">
        <v>2650</v>
      </c>
      <c r="C1857" s="4" t="s">
        <v>2656</v>
      </c>
      <c r="D1857" s="4" t="s">
        <v>2691</v>
      </c>
      <c r="E1857" s="4">
        <v>51556</v>
      </c>
      <c r="F1857" s="4" t="s">
        <v>2690</v>
      </c>
      <c r="G1857" s="2">
        <v>41040</v>
      </c>
      <c r="H1857" s="2">
        <v>48621</v>
      </c>
      <c r="I1857" s="2">
        <v>42694</v>
      </c>
      <c r="J1857" s="4" t="s">
        <v>427</v>
      </c>
      <c r="K1857" s="1">
        <v>45666</v>
      </c>
      <c r="L1857">
        <v>4</v>
      </c>
      <c r="M1857" t="s">
        <v>3904</v>
      </c>
    </row>
    <row r="1858" spans="1:13" x14ac:dyDescent="0.3">
      <c r="A1858" s="4" t="s">
        <v>2597</v>
      </c>
      <c r="B1858" s="4" t="s">
        <v>2650</v>
      </c>
      <c r="C1858" s="4" t="s">
        <v>2656</v>
      </c>
      <c r="D1858" s="4" t="s">
        <v>2692</v>
      </c>
      <c r="E1858" s="4">
        <v>51746</v>
      </c>
      <c r="F1858" s="4" t="s">
        <v>766</v>
      </c>
      <c r="G1858" s="2">
        <v>70338</v>
      </c>
      <c r="H1858" s="2">
        <v>112807</v>
      </c>
      <c r="I1858" s="2">
        <v>95263</v>
      </c>
      <c r="J1858" s="4" t="s">
        <v>427</v>
      </c>
      <c r="K1858" s="1">
        <v>45784</v>
      </c>
      <c r="L1858">
        <v>0</v>
      </c>
      <c r="M1858" t="s">
        <v>3904</v>
      </c>
    </row>
    <row r="1859" spans="1:13" x14ac:dyDescent="0.3">
      <c r="A1859" s="4" t="s">
        <v>2597</v>
      </c>
      <c r="B1859" s="4" t="s">
        <v>2650</v>
      </c>
      <c r="C1859" s="4" t="s">
        <v>2656</v>
      </c>
      <c r="D1859" s="4" t="s">
        <v>2693</v>
      </c>
      <c r="E1859" s="4">
        <v>51750</v>
      </c>
      <c r="F1859" s="4" t="s">
        <v>1047</v>
      </c>
      <c r="G1859" s="2">
        <v>74803</v>
      </c>
      <c r="H1859" s="2">
        <v>119684</v>
      </c>
      <c r="I1859" s="2">
        <v>101162</v>
      </c>
      <c r="J1859" s="4" t="s">
        <v>427</v>
      </c>
      <c r="K1859" s="1">
        <v>44947</v>
      </c>
      <c r="L1859">
        <v>27</v>
      </c>
      <c r="M1859" t="s">
        <v>3905</v>
      </c>
    </row>
    <row r="1860" spans="1:13" x14ac:dyDescent="0.3">
      <c r="A1860" s="4" t="s">
        <v>2597</v>
      </c>
      <c r="B1860" s="4" t="s">
        <v>2650</v>
      </c>
      <c r="C1860" s="4" t="s">
        <v>2656</v>
      </c>
      <c r="D1860" s="4" t="s">
        <v>2694</v>
      </c>
      <c r="E1860" s="4">
        <v>51787</v>
      </c>
      <c r="F1860" s="4" t="s">
        <v>371</v>
      </c>
      <c r="G1860" s="2">
        <v>42401</v>
      </c>
      <c r="H1860" s="2">
        <v>50154</v>
      </c>
      <c r="I1860" s="2">
        <v>44110</v>
      </c>
      <c r="J1860" s="4" t="s">
        <v>427</v>
      </c>
      <c r="K1860" s="1">
        <v>44898</v>
      </c>
      <c r="L1860">
        <v>29</v>
      </c>
      <c r="M1860" t="s">
        <v>3905</v>
      </c>
    </row>
    <row r="1861" spans="1:13" x14ac:dyDescent="0.3">
      <c r="A1861" s="4" t="s">
        <v>2597</v>
      </c>
      <c r="B1861" s="4" t="s">
        <v>2650</v>
      </c>
      <c r="C1861" s="4" t="s">
        <v>2656</v>
      </c>
      <c r="D1861" s="4" t="s">
        <v>2695</v>
      </c>
      <c r="E1861" s="4">
        <v>51795</v>
      </c>
      <c r="F1861" s="4" t="s">
        <v>371</v>
      </c>
      <c r="G1861" s="2">
        <v>42401</v>
      </c>
      <c r="H1861" s="2">
        <v>50154</v>
      </c>
      <c r="I1861" s="2">
        <v>44110</v>
      </c>
      <c r="J1861" s="4" t="s">
        <v>427</v>
      </c>
      <c r="K1861" s="1">
        <v>44667</v>
      </c>
      <c r="L1861">
        <v>36</v>
      </c>
      <c r="M1861" t="s">
        <v>3905</v>
      </c>
    </row>
    <row r="1862" spans="1:13" x14ac:dyDescent="0.3">
      <c r="A1862" s="4" t="s">
        <v>2597</v>
      </c>
      <c r="B1862" s="4" t="s">
        <v>2650</v>
      </c>
      <c r="C1862" s="4" t="s">
        <v>2656</v>
      </c>
      <c r="D1862" s="4" t="s">
        <v>2696</v>
      </c>
      <c r="E1862" s="4">
        <v>51799</v>
      </c>
      <c r="F1862" s="4" t="s">
        <v>371</v>
      </c>
      <c r="G1862" s="2">
        <v>42401</v>
      </c>
      <c r="H1862" s="2">
        <v>50154</v>
      </c>
      <c r="I1862" s="2">
        <v>44110</v>
      </c>
      <c r="J1862" s="4" t="s">
        <v>427</v>
      </c>
      <c r="K1862" s="1">
        <v>44814</v>
      </c>
      <c r="L1862">
        <v>32</v>
      </c>
      <c r="M1862" t="s">
        <v>3905</v>
      </c>
    </row>
    <row r="1863" spans="1:13" x14ac:dyDescent="0.3">
      <c r="A1863" s="4" t="s">
        <v>2597</v>
      </c>
      <c r="B1863" s="4" t="s">
        <v>2650</v>
      </c>
      <c r="C1863" s="4" t="s">
        <v>2656</v>
      </c>
      <c r="D1863" s="4" t="s">
        <v>2697</v>
      </c>
      <c r="E1863" s="4">
        <v>51817</v>
      </c>
      <c r="F1863" s="4" t="s">
        <v>371</v>
      </c>
      <c r="G1863" s="2">
        <v>42401</v>
      </c>
      <c r="H1863" s="2">
        <v>50154</v>
      </c>
      <c r="I1863" s="2">
        <v>44110</v>
      </c>
      <c r="J1863" s="4" t="s">
        <v>427</v>
      </c>
      <c r="K1863" s="1">
        <v>44926</v>
      </c>
      <c r="L1863">
        <v>28</v>
      </c>
      <c r="M1863" t="s">
        <v>3905</v>
      </c>
    </row>
    <row r="1864" spans="1:13" x14ac:dyDescent="0.3">
      <c r="A1864" s="4" t="s">
        <v>2597</v>
      </c>
      <c r="B1864" s="4" t="s">
        <v>2650</v>
      </c>
      <c r="C1864" s="4" t="s">
        <v>2656</v>
      </c>
      <c r="D1864" s="4" t="s">
        <v>2698</v>
      </c>
      <c r="E1864" s="4">
        <v>51888</v>
      </c>
      <c r="F1864" s="4" t="s">
        <v>2699</v>
      </c>
      <c r="G1864" s="2">
        <v>39846</v>
      </c>
      <c r="H1864" s="2">
        <v>46872</v>
      </c>
      <c r="I1864" s="2">
        <v>42886</v>
      </c>
      <c r="J1864" s="4" t="s">
        <v>427</v>
      </c>
      <c r="K1864" s="1">
        <v>45563</v>
      </c>
      <c r="L1864">
        <v>7</v>
      </c>
      <c r="M1864" t="s">
        <v>3904</v>
      </c>
    </row>
    <row r="1865" spans="1:13" x14ac:dyDescent="0.3">
      <c r="A1865" s="4" t="s">
        <v>2597</v>
      </c>
      <c r="B1865" s="4" t="s">
        <v>2650</v>
      </c>
      <c r="C1865" s="4" t="s">
        <v>2656</v>
      </c>
      <c r="D1865" s="4" t="s">
        <v>2700</v>
      </c>
      <c r="E1865" s="4">
        <v>51896</v>
      </c>
      <c r="F1865" s="4" t="s">
        <v>2699</v>
      </c>
      <c r="G1865" s="2">
        <v>43264</v>
      </c>
      <c r="H1865" s="2">
        <v>67159</v>
      </c>
      <c r="I1865" s="2">
        <v>45008</v>
      </c>
      <c r="J1865" s="4" t="s">
        <v>427</v>
      </c>
      <c r="K1865" s="1">
        <v>45547</v>
      </c>
      <c r="L1865">
        <v>8</v>
      </c>
      <c r="M1865" t="s">
        <v>3904</v>
      </c>
    </row>
    <row r="1866" spans="1:13" x14ac:dyDescent="0.3">
      <c r="A1866" s="4" t="s">
        <v>2597</v>
      </c>
      <c r="B1866" s="4" t="s">
        <v>2650</v>
      </c>
      <c r="C1866" s="4" t="s">
        <v>2656</v>
      </c>
      <c r="D1866" s="4" t="s">
        <v>3920</v>
      </c>
      <c r="E1866" s="4">
        <v>52030</v>
      </c>
      <c r="F1866" s="4" t="s">
        <v>2699</v>
      </c>
      <c r="G1866" s="2">
        <v>55497</v>
      </c>
      <c r="H1866" s="2">
        <v>88796</v>
      </c>
      <c r="I1866" s="2">
        <v>75054</v>
      </c>
      <c r="J1866" s="4" t="s">
        <v>14</v>
      </c>
      <c r="K1866" s="1">
        <v>45773</v>
      </c>
      <c r="L1866">
        <v>0</v>
      </c>
      <c r="M1866" t="s">
        <v>3904</v>
      </c>
    </row>
    <row r="1867" spans="1:13" x14ac:dyDescent="0.3">
      <c r="A1867" s="4" t="s">
        <v>2597</v>
      </c>
      <c r="B1867" s="4" t="s">
        <v>2650</v>
      </c>
      <c r="C1867" s="4" t="s">
        <v>2656</v>
      </c>
      <c r="D1867" s="4" t="s">
        <v>2701</v>
      </c>
      <c r="E1867" s="4">
        <v>52037</v>
      </c>
      <c r="F1867" s="4" t="s">
        <v>2699</v>
      </c>
      <c r="G1867" s="2">
        <v>43264</v>
      </c>
      <c r="H1867" s="2">
        <v>67159</v>
      </c>
      <c r="I1867" s="2">
        <v>45008</v>
      </c>
      <c r="J1867" s="4" t="s">
        <v>427</v>
      </c>
      <c r="K1867" s="1">
        <v>45647</v>
      </c>
      <c r="L1867">
        <v>4</v>
      </c>
      <c r="M1867" t="s">
        <v>3904</v>
      </c>
    </row>
    <row r="1868" spans="1:13" x14ac:dyDescent="0.3">
      <c r="A1868" s="4" t="s">
        <v>2597</v>
      </c>
      <c r="B1868" s="4" t="s">
        <v>2650</v>
      </c>
      <c r="C1868" s="4" t="s">
        <v>2656</v>
      </c>
      <c r="D1868" s="4" t="s">
        <v>2702</v>
      </c>
      <c r="E1868" s="4">
        <v>52052</v>
      </c>
      <c r="F1868" s="4" t="s">
        <v>2699</v>
      </c>
      <c r="G1868" s="2">
        <v>39846</v>
      </c>
      <c r="H1868" s="2">
        <v>46872</v>
      </c>
      <c r="I1868" s="2">
        <v>41452</v>
      </c>
      <c r="J1868" s="4" t="s">
        <v>427</v>
      </c>
      <c r="K1868" s="1">
        <v>44681</v>
      </c>
      <c r="L1868">
        <v>36</v>
      </c>
      <c r="M1868" t="s">
        <v>3905</v>
      </c>
    </row>
    <row r="1869" spans="1:13" x14ac:dyDescent="0.3">
      <c r="A1869" s="4" t="s">
        <v>2597</v>
      </c>
      <c r="B1869" s="4" t="s">
        <v>2650</v>
      </c>
      <c r="C1869" s="4" t="s">
        <v>2654</v>
      </c>
      <c r="D1869" s="4" t="s">
        <v>2703</v>
      </c>
      <c r="E1869" s="4">
        <v>21161</v>
      </c>
      <c r="F1869" s="4" t="s">
        <v>2704</v>
      </c>
      <c r="G1869" s="2">
        <v>50083</v>
      </c>
      <c r="H1869" s="2">
        <v>77744</v>
      </c>
      <c r="I1869" s="2">
        <v>45650</v>
      </c>
      <c r="J1869" s="4" t="s">
        <v>427</v>
      </c>
      <c r="K1869" s="1">
        <v>45660</v>
      </c>
      <c r="L1869">
        <v>4</v>
      </c>
      <c r="M1869" t="s">
        <v>3904</v>
      </c>
    </row>
    <row r="1870" spans="1:13" x14ac:dyDescent="0.3">
      <c r="A1870" s="4" t="s">
        <v>2597</v>
      </c>
      <c r="B1870" s="4" t="s">
        <v>2650</v>
      </c>
      <c r="C1870" s="4" t="s">
        <v>2654</v>
      </c>
      <c r="D1870" s="4" t="s">
        <v>2705</v>
      </c>
      <c r="E1870" s="4">
        <v>21166</v>
      </c>
      <c r="F1870" s="4" t="s">
        <v>2704</v>
      </c>
      <c r="G1870" s="2">
        <v>50083</v>
      </c>
      <c r="H1870" s="2">
        <v>77744</v>
      </c>
      <c r="I1870" s="2">
        <v>45650</v>
      </c>
      <c r="J1870" s="4" t="s">
        <v>427</v>
      </c>
      <c r="K1870" s="1">
        <v>45548</v>
      </c>
      <c r="L1870">
        <v>8</v>
      </c>
      <c r="M1870" t="s">
        <v>3904</v>
      </c>
    </row>
    <row r="1871" spans="1:13" x14ac:dyDescent="0.3">
      <c r="A1871" s="4" t="s">
        <v>2597</v>
      </c>
      <c r="B1871" s="4" t="s">
        <v>2650</v>
      </c>
      <c r="C1871" s="4" t="s">
        <v>2656</v>
      </c>
      <c r="D1871" s="4" t="s">
        <v>2706</v>
      </c>
      <c r="E1871" s="4">
        <v>22326</v>
      </c>
      <c r="F1871" s="4" t="s">
        <v>2707</v>
      </c>
      <c r="G1871" s="2">
        <v>85660</v>
      </c>
      <c r="H1871" s="2">
        <v>136935</v>
      </c>
      <c r="I1871" s="2">
        <v>115783</v>
      </c>
      <c r="J1871" s="4" t="s">
        <v>427</v>
      </c>
      <c r="K1871" s="1">
        <v>45266</v>
      </c>
      <c r="L1871">
        <v>17</v>
      </c>
      <c r="M1871" t="s">
        <v>3904</v>
      </c>
    </row>
    <row r="1872" spans="1:13" x14ac:dyDescent="0.3">
      <c r="A1872" s="4" t="s">
        <v>2597</v>
      </c>
      <c r="B1872" s="4" t="s">
        <v>2650</v>
      </c>
      <c r="C1872" s="4" t="s">
        <v>2651</v>
      </c>
      <c r="D1872" s="4" t="s">
        <v>2708</v>
      </c>
      <c r="E1872" s="4">
        <v>22704</v>
      </c>
      <c r="F1872" s="4" t="s">
        <v>2659</v>
      </c>
      <c r="G1872" s="2">
        <v>47699</v>
      </c>
      <c r="H1872" s="2">
        <v>74042</v>
      </c>
      <c r="I1872" s="2">
        <v>49621</v>
      </c>
      <c r="J1872" s="4" t="s">
        <v>427</v>
      </c>
      <c r="K1872" s="1">
        <v>1</v>
      </c>
      <c r="L1872" t="s">
        <v>3902</v>
      </c>
      <c r="M1872" t="s">
        <v>3907</v>
      </c>
    </row>
    <row r="1873" spans="1:13" x14ac:dyDescent="0.3">
      <c r="A1873" s="4" t="s">
        <v>2597</v>
      </c>
      <c r="B1873" s="4" t="s">
        <v>2622</v>
      </c>
      <c r="C1873" s="4" t="s">
        <v>2709</v>
      </c>
      <c r="D1873" s="4" t="s">
        <v>2710</v>
      </c>
      <c r="E1873" s="4">
        <v>23181</v>
      </c>
      <c r="F1873" s="4" t="s">
        <v>354</v>
      </c>
      <c r="G1873" s="2">
        <v>45503</v>
      </c>
      <c r="H1873" s="2">
        <v>54309</v>
      </c>
      <c r="I1873" s="2">
        <v>47337</v>
      </c>
      <c r="J1873" s="4" t="s">
        <v>2604</v>
      </c>
      <c r="K1873" s="1">
        <v>44697</v>
      </c>
      <c r="L1873">
        <v>35</v>
      </c>
      <c r="M1873" t="s">
        <v>3905</v>
      </c>
    </row>
    <row r="1874" spans="1:13" x14ac:dyDescent="0.3">
      <c r="A1874" s="4" t="s">
        <v>2597</v>
      </c>
      <c r="B1874" s="4" t="s">
        <v>2622</v>
      </c>
      <c r="C1874" s="4" t="s">
        <v>2627</v>
      </c>
      <c r="D1874" s="4" t="s">
        <v>2711</v>
      </c>
      <c r="E1874" s="4">
        <v>23199</v>
      </c>
      <c r="G1874" s="2">
        <v>74803</v>
      </c>
      <c r="H1874" s="2">
        <v>119684</v>
      </c>
      <c r="I1874" s="2">
        <v>101162</v>
      </c>
      <c r="J1874" s="4" t="s">
        <v>2604</v>
      </c>
      <c r="K1874" s="1">
        <v>1</v>
      </c>
      <c r="L1874" t="s">
        <v>3902</v>
      </c>
      <c r="M1874" t="s">
        <v>3907</v>
      </c>
    </row>
    <row r="1875" spans="1:13" x14ac:dyDescent="0.3">
      <c r="A1875" s="4" t="s">
        <v>2597</v>
      </c>
      <c r="B1875" s="4" t="s">
        <v>2622</v>
      </c>
      <c r="C1875" s="4" t="s">
        <v>2623</v>
      </c>
      <c r="D1875" s="4" t="s">
        <v>2712</v>
      </c>
      <c r="E1875" s="4">
        <v>23505</v>
      </c>
      <c r="F1875" s="4" t="s">
        <v>2713</v>
      </c>
      <c r="G1875" s="2">
        <v>88223</v>
      </c>
      <c r="H1875" s="2">
        <v>136946</v>
      </c>
      <c r="I1875" s="2">
        <v>117122</v>
      </c>
      <c r="J1875" s="4" t="s">
        <v>2604</v>
      </c>
      <c r="K1875" s="1">
        <v>1</v>
      </c>
      <c r="L1875" t="s">
        <v>3902</v>
      </c>
      <c r="M1875" t="s">
        <v>3907</v>
      </c>
    </row>
    <row r="1876" spans="1:13" x14ac:dyDescent="0.3">
      <c r="A1876" s="4" t="s">
        <v>2597</v>
      </c>
      <c r="B1876" s="4" t="s">
        <v>2598</v>
      </c>
      <c r="C1876" s="4" t="s">
        <v>2602</v>
      </c>
      <c r="D1876" s="4" t="s">
        <v>2714</v>
      </c>
      <c r="E1876" s="4">
        <v>23593</v>
      </c>
      <c r="F1876" s="4" t="s">
        <v>2621</v>
      </c>
      <c r="G1876" s="2">
        <v>50797</v>
      </c>
      <c r="H1876" s="2">
        <v>61402</v>
      </c>
      <c r="I1876" s="2">
        <v>52844</v>
      </c>
      <c r="J1876" s="4" t="s">
        <v>2604</v>
      </c>
      <c r="K1876" s="1">
        <v>45440</v>
      </c>
      <c r="L1876">
        <v>11</v>
      </c>
      <c r="M1876" t="s">
        <v>3904</v>
      </c>
    </row>
    <row r="1877" spans="1:13" x14ac:dyDescent="0.3">
      <c r="A1877" s="4" t="s">
        <v>2597</v>
      </c>
      <c r="B1877" s="4" t="s">
        <v>2598</v>
      </c>
      <c r="C1877" s="4" t="s">
        <v>2715</v>
      </c>
      <c r="D1877" s="4" t="s">
        <v>2716</v>
      </c>
      <c r="E1877" s="4">
        <v>23743</v>
      </c>
      <c r="F1877" s="4" t="s">
        <v>2717</v>
      </c>
      <c r="G1877" s="2">
        <v>59964</v>
      </c>
      <c r="H1877" s="2">
        <v>95796</v>
      </c>
      <c r="I1877" s="2">
        <v>81019</v>
      </c>
      <c r="J1877" s="4" t="s">
        <v>2604</v>
      </c>
      <c r="K1877" s="1">
        <v>1</v>
      </c>
      <c r="L1877" t="s">
        <v>3902</v>
      </c>
      <c r="M1877" t="s">
        <v>3907</v>
      </c>
    </row>
    <row r="1878" spans="1:13" x14ac:dyDescent="0.3">
      <c r="A1878" s="4" t="s">
        <v>2597</v>
      </c>
      <c r="B1878" s="4" t="s">
        <v>2646</v>
      </c>
      <c r="C1878" s="4" t="s">
        <v>2718</v>
      </c>
      <c r="D1878" s="4" t="s">
        <v>2719</v>
      </c>
      <c r="E1878" s="4">
        <v>23754</v>
      </c>
      <c r="F1878" s="4" t="s">
        <v>2720</v>
      </c>
      <c r="G1878" s="2">
        <v>52875</v>
      </c>
      <c r="H1878" s="2">
        <v>64063</v>
      </c>
      <c r="I1878" s="2">
        <v>55006</v>
      </c>
      <c r="J1878" s="4" t="s">
        <v>427</v>
      </c>
      <c r="K1878" s="1">
        <v>1</v>
      </c>
      <c r="L1878" t="s">
        <v>3902</v>
      </c>
      <c r="M1878" t="s">
        <v>3907</v>
      </c>
    </row>
    <row r="1879" spans="1:13" x14ac:dyDescent="0.3">
      <c r="A1879" s="4" t="s">
        <v>2597</v>
      </c>
      <c r="B1879" s="4" t="s">
        <v>2598</v>
      </c>
      <c r="C1879" s="4" t="s">
        <v>2613</v>
      </c>
      <c r="D1879" s="4" t="s">
        <v>2721</v>
      </c>
      <c r="E1879" s="4">
        <v>23787</v>
      </c>
      <c r="F1879" s="4" t="s">
        <v>1306</v>
      </c>
      <c r="G1879" s="2">
        <v>59863</v>
      </c>
      <c r="H1879" s="2">
        <v>72835</v>
      </c>
      <c r="I1879" s="2">
        <v>62275</v>
      </c>
      <c r="J1879" s="4" t="s">
        <v>2604</v>
      </c>
      <c r="K1879" s="1">
        <v>45416</v>
      </c>
      <c r="L1879">
        <v>12</v>
      </c>
      <c r="M1879" t="s">
        <v>3904</v>
      </c>
    </row>
    <row r="1880" spans="1:13" x14ac:dyDescent="0.3">
      <c r="A1880" s="4" t="s">
        <v>2597</v>
      </c>
      <c r="B1880" s="4" t="s">
        <v>2650</v>
      </c>
      <c r="C1880" s="4" t="s">
        <v>2656</v>
      </c>
      <c r="D1880" s="4" t="s">
        <v>2722</v>
      </c>
      <c r="E1880" s="4">
        <v>23940</v>
      </c>
      <c r="F1880" s="4" t="s">
        <v>2723</v>
      </c>
      <c r="G1880" s="2">
        <v>52589</v>
      </c>
      <c r="H1880" s="2">
        <v>81632</v>
      </c>
      <c r="I1880" s="2">
        <v>62843</v>
      </c>
      <c r="J1880" s="4" t="s">
        <v>427</v>
      </c>
      <c r="K1880" s="1">
        <v>45783</v>
      </c>
      <c r="L1880">
        <v>0</v>
      </c>
      <c r="M1880" t="s">
        <v>3904</v>
      </c>
    </row>
    <row r="1881" spans="1:13" x14ac:dyDescent="0.3">
      <c r="A1881" s="4" t="s">
        <v>2597</v>
      </c>
      <c r="B1881" s="4" t="s">
        <v>2650</v>
      </c>
      <c r="C1881" s="4" t="s">
        <v>2654</v>
      </c>
      <c r="D1881" s="4" t="s">
        <v>2724</v>
      </c>
      <c r="E1881" s="4">
        <v>23959</v>
      </c>
      <c r="F1881" s="4" t="s">
        <v>2725</v>
      </c>
      <c r="G1881" s="2">
        <v>42401</v>
      </c>
      <c r="H1881" s="2">
        <v>50154</v>
      </c>
      <c r="I1881" s="2">
        <v>44110</v>
      </c>
      <c r="J1881" s="4" t="s">
        <v>427</v>
      </c>
      <c r="K1881" s="1">
        <v>1</v>
      </c>
      <c r="L1881" t="s">
        <v>3902</v>
      </c>
      <c r="M1881" t="s">
        <v>3907</v>
      </c>
    </row>
    <row r="1882" spans="1:13" x14ac:dyDescent="0.3">
      <c r="A1882" s="4" t="s">
        <v>2597</v>
      </c>
      <c r="B1882" s="4" t="s">
        <v>2650</v>
      </c>
      <c r="C1882" s="4" t="s">
        <v>2651</v>
      </c>
      <c r="D1882" s="4" t="s">
        <v>2726</v>
      </c>
      <c r="E1882" s="4">
        <v>23984</v>
      </c>
      <c r="F1882" s="4" t="s">
        <v>2659</v>
      </c>
      <c r="G1882" s="2">
        <v>47699</v>
      </c>
      <c r="H1882" s="2">
        <v>74042</v>
      </c>
      <c r="I1882" s="2">
        <v>49621</v>
      </c>
      <c r="J1882" s="4" t="s">
        <v>427</v>
      </c>
      <c r="K1882" s="1">
        <v>1</v>
      </c>
      <c r="L1882" t="s">
        <v>3902</v>
      </c>
      <c r="M1882" t="s">
        <v>3907</v>
      </c>
    </row>
    <row r="1883" spans="1:13" x14ac:dyDescent="0.3">
      <c r="A1883" s="4" t="s">
        <v>2597</v>
      </c>
      <c r="B1883" s="4" t="s">
        <v>2650</v>
      </c>
      <c r="C1883" s="4" t="s">
        <v>2654</v>
      </c>
      <c r="D1883" s="4" t="s">
        <v>2727</v>
      </c>
      <c r="E1883" s="4">
        <v>24001</v>
      </c>
      <c r="F1883" s="4" t="s">
        <v>2704</v>
      </c>
      <c r="G1883" s="2">
        <v>50083</v>
      </c>
      <c r="H1883" s="2">
        <v>77744</v>
      </c>
      <c r="I1883" s="2">
        <v>45650</v>
      </c>
      <c r="J1883" s="4" t="s">
        <v>427</v>
      </c>
      <c r="K1883" s="1">
        <v>45548</v>
      </c>
      <c r="L1883">
        <v>8</v>
      </c>
      <c r="M1883" t="s">
        <v>3904</v>
      </c>
    </row>
    <row r="1884" spans="1:13" x14ac:dyDescent="0.3">
      <c r="A1884" s="4" t="s">
        <v>2597</v>
      </c>
      <c r="B1884" s="4" t="s">
        <v>2650</v>
      </c>
      <c r="C1884" s="4" t="s">
        <v>2654</v>
      </c>
      <c r="D1884" s="4" t="s">
        <v>2728</v>
      </c>
      <c r="E1884" s="4">
        <v>24002</v>
      </c>
      <c r="F1884" s="4" t="s">
        <v>2659</v>
      </c>
      <c r="G1884" s="2">
        <v>47699</v>
      </c>
      <c r="H1884" s="2">
        <v>74042</v>
      </c>
      <c r="I1884" s="2">
        <v>49621</v>
      </c>
      <c r="J1884" s="4" t="s">
        <v>427</v>
      </c>
      <c r="K1884" s="1">
        <v>1</v>
      </c>
      <c r="L1884" t="s">
        <v>3902</v>
      </c>
      <c r="M1884" t="s">
        <v>3907</v>
      </c>
    </row>
    <row r="1885" spans="1:13" x14ac:dyDescent="0.3">
      <c r="A1885" s="4" t="s">
        <v>2597</v>
      </c>
      <c r="B1885" s="4" t="s">
        <v>2650</v>
      </c>
      <c r="C1885" s="4" t="s">
        <v>2654</v>
      </c>
      <c r="D1885" s="4" t="s">
        <v>2729</v>
      </c>
      <c r="E1885" s="4">
        <v>24003</v>
      </c>
      <c r="F1885" s="4" t="s">
        <v>2659</v>
      </c>
      <c r="G1885" s="2">
        <v>47699</v>
      </c>
      <c r="H1885" s="2">
        <v>74042</v>
      </c>
      <c r="I1885" s="2">
        <v>49621</v>
      </c>
      <c r="J1885" s="4" t="s">
        <v>427</v>
      </c>
      <c r="K1885" s="1">
        <v>1</v>
      </c>
      <c r="L1885" t="s">
        <v>3902</v>
      </c>
      <c r="M1885" t="s">
        <v>3907</v>
      </c>
    </row>
    <row r="1886" spans="1:13" x14ac:dyDescent="0.3">
      <c r="A1886" s="4" t="s">
        <v>2597</v>
      </c>
      <c r="B1886" s="4" t="s">
        <v>2650</v>
      </c>
      <c r="C1886" s="4" t="s">
        <v>2654</v>
      </c>
      <c r="D1886" s="4" t="s">
        <v>2730</v>
      </c>
      <c r="E1886" s="4">
        <v>24015</v>
      </c>
      <c r="F1886" s="4" t="s">
        <v>2659</v>
      </c>
      <c r="G1886" s="2">
        <v>47699</v>
      </c>
      <c r="H1886" s="2">
        <v>74042</v>
      </c>
      <c r="I1886" s="2">
        <v>49621</v>
      </c>
      <c r="J1886" s="4" t="s">
        <v>427</v>
      </c>
      <c r="K1886" s="1">
        <v>1</v>
      </c>
      <c r="L1886" t="s">
        <v>3902</v>
      </c>
      <c r="M1886" t="s">
        <v>3907</v>
      </c>
    </row>
    <row r="1887" spans="1:13" x14ac:dyDescent="0.3">
      <c r="A1887" s="4" t="s">
        <v>2597</v>
      </c>
      <c r="B1887" s="4" t="s">
        <v>2650</v>
      </c>
      <c r="C1887" s="4" t="s">
        <v>2654</v>
      </c>
      <c r="D1887" s="4" t="s">
        <v>2731</v>
      </c>
      <c r="E1887" s="4">
        <v>24016</v>
      </c>
      <c r="F1887" s="4" t="s">
        <v>2659</v>
      </c>
      <c r="G1887" s="2">
        <v>47699</v>
      </c>
      <c r="H1887" s="2">
        <v>74042</v>
      </c>
      <c r="I1887" s="2">
        <v>49621</v>
      </c>
      <c r="J1887" s="4" t="s">
        <v>427</v>
      </c>
      <c r="K1887" s="1">
        <v>1</v>
      </c>
      <c r="L1887" t="s">
        <v>3902</v>
      </c>
      <c r="M1887" t="s">
        <v>3907</v>
      </c>
    </row>
    <row r="1888" spans="1:13" x14ac:dyDescent="0.3">
      <c r="A1888" s="4" t="s">
        <v>2597</v>
      </c>
      <c r="B1888" s="4" t="s">
        <v>2638</v>
      </c>
      <c r="C1888" s="4" t="s">
        <v>2639</v>
      </c>
      <c r="D1888" s="4" t="s">
        <v>2732</v>
      </c>
      <c r="E1888" s="4">
        <v>33698</v>
      </c>
      <c r="F1888" s="4" t="s">
        <v>2678</v>
      </c>
      <c r="G1888" s="2">
        <v>50797</v>
      </c>
      <c r="H1888" s="2">
        <v>61402</v>
      </c>
      <c r="I1888" s="2">
        <v>52844</v>
      </c>
      <c r="J1888" s="4" t="s">
        <v>2604</v>
      </c>
      <c r="K1888" s="1">
        <v>1</v>
      </c>
      <c r="L1888" t="s">
        <v>3902</v>
      </c>
      <c r="M1888" t="s">
        <v>3907</v>
      </c>
    </row>
    <row r="1889" spans="1:13" x14ac:dyDescent="0.3">
      <c r="A1889" s="4" t="s">
        <v>2597</v>
      </c>
      <c r="B1889" s="4" t="s">
        <v>2650</v>
      </c>
      <c r="C1889" s="4" t="s">
        <v>2651</v>
      </c>
      <c r="D1889" s="4" t="s">
        <v>2733</v>
      </c>
      <c r="E1889" s="4">
        <v>33717</v>
      </c>
      <c r="F1889" s="4" t="s">
        <v>2704</v>
      </c>
      <c r="G1889" s="2">
        <v>50083</v>
      </c>
      <c r="H1889" s="2">
        <v>77744</v>
      </c>
      <c r="I1889" s="2">
        <v>45650</v>
      </c>
      <c r="J1889" s="4" t="s">
        <v>427</v>
      </c>
      <c r="K1889" s="1">
        <v>45548</v>
      </c>
      <c r="L1889">
        <v>8</v>
      </c>
      <c r="M1889" t="s">
        <v>3904</v>
      </c>
    </row>
    <row r="1890" spans="1:13" x14ac:dyDescent="0.3">
      <c r="A1890" s="4" t="s">
        <v>2597</v>
      </c>
      <c r="B1890" s="4" t="s">
        <v>2622</v>
      </c>
      <c r="C1890" s="4" t="s">
        <v>2734</v>
      </c>
      <c r="D1890" s="4" t="s">
        <v>2735</v>
      </c>
      <c r="E1890" s="4">
        <v>34261</v>
      </c>
      <c r="F1890" s="4" t="s">
        <v>26</v>
      </c>
      <c r="G1890" s="2">
        <v>74803</v>
      </c>
      <c r="H1890" s="2">
        <v>119684</v>
      </c>
      <c r="I1890" s="2">
        <v>85607</v>
      </c>
      <c r="J1890" s="4" t="s">
        <v>2604</v>
      </c>
      <c r="K1890" s="1">
        <v>45563</v>
      </c>
      <c r="L1890">
        <v>7</v>
      </c>
      <c r="M1890" t="s">
        <v>3904</v>
      </c>
    </row>
    <row r="1891" spans="1:13" x14ac:dyDescent="0.3">
      <c r="A1891" s="4" t="s">
        <v>2597</v>
      </c>
      <c r="B1891" s="4" t="s">
        <v>2635</v>
      </c>
      <c r="C1891" s="4" t="s">
        <v>2636</v>
      </c>
      <c r="D1891" s="4" t="s">
        <v>2736</v>
      </c>
      <c r="E1891" s="4">
        <v>34279</v>
      </c>
      <c r="F1891" s="4" t="s">
        <v>122</v>
      </c>
      <c r="G1891" s="2">
        <v>39846</v>
      </c>
      <c r="H1891" s="2">
        <v>46872</v>
      </c>
      <c r="I1891" s="2">
        <v>41452</v>
      </c>
      <c r="J1891" s="4" t="s">
        <v>427</v>
      </c>
      <c r="K1891" s="1">
        <v>1</v>
      </c>
      <c r="L1891" t="s">
        <v>3902</v>
      </c>
      <c r="M1891" t="s">
        <v>3907</v>
      </c>
    </row>
    <row r="1892" spans="1:13" x14ac:dyDescent="0.3">
      <c r="A1892" s="4" t="s">
        <v>2597</v>
      </c>
      <c r="B1892" s="4" t="s">
        <v>2598</v>
      </c>
      <c r="C1892" s="4" t="s">
        <v>2737</v>
      </c>
      <c r="D1892" s="4" t="s">
        <v>2738</v>
      </c>
      <c r="E1892" s="4">
        <v>34770</v>
      </c>
      <c r="F1892" s="4" t="s">
        <v>770</v>
      </c>
      <c r="G1892" s="2">
        <v>50797</v>
      </c>
      <c r="H1892" s="2">
        <v>61402</v>
      </c>
      <c r="I1892" s="2">
        <v>52844</v>
      </c>
      <c r="J1892" s="4" t="s">
        <v>2604</v>
      </c>
      <c r="K1892" s="1">
        <v>1</v>
      </c>
      <c r="L1892" t="s">
        <v>3902</v>
      </c>
      <c r="M1892" t="s">
        <v>3907</v>
      </c>
    </row>
    <row r="1893" spans="1:13" x14ac:dyDescent="0.3">
      <c r="A1893" s="4" t="s">
        <v>2597</v>
      </c>
      <c r="B1893" s="4" t="s">
        <v>2650</v>
      </c>
      <c r="C1893" s="4" t="s">
        <v>2656</v>
      </c>
      <c r="D1893" s="4" t="s">
        <v>2739</v>
      </c>
      <c r="E1893" s="4">
        <v>47010</v>
      </c>
      <c r="F1893" s="4" t="s">
        <v>2723</v>
      </c>
      <c r="G1893" s="2">
        <v>50797</v>
      </c>
      <c r="H1893" s="2">
        <v>61402</v>
      </c>
      <c r="I1893" s="2">
        <v>52844</v>
      </c>
      <c r="J1893" s="4" t="s">
        <v>427</v>
      </c>
      <c r="K1893" s="1">
        <v>45269</v>
      </c>
      <c r="L1893">
        <v>17</v>
      </c>
      <c r="M1893" t="s">
        <v>3904</v>
      </c>
    </row>
    <row r="1894" spans="1:13" x14ac:dyDescent="0.3">
      <c r="A1894" s="4" t="s">
        <v>2597</v>
      </c>
      <c r="B1894" s="4" t="s">
        <v>2598</v>
      </c>
      <c r="C1894" s="4" t="s">
        <v>2613</v>
      </c>
      <c r="D1894" s="4" t="s">
        <v>2740</v>
      </c>
      <c r="E1894" s="4">
        <v>47367</v>
      </c>
      <c r="F1894" s="4" t="s">
        <v>1306</v>
      </c>
      <c r="G1894" s="2">
        <v>52875</v>
      </c>
      <c r="H1894" s="2">
        <v>64063</v>
      </c>
      <c r="I1894" s="2">
        <v>55006</v>
      </c>
      <c r="J1894" s="4" t="s">
        <v>2741</v>
      </c>
      <c r="K1894" s="1">
        <v>45462</v>
      </c>
      <c r="L1894">
        <v>10</v>
      </c>
      <c r="M1894" t="s">
        <v>3904</v>
      </c>
    </row>
    <row r="1895" spans="1:13" x14ac:dyDescent="0.3">
      <c r="A1895" s="4" t="s">
        <v>2597</v>
      </c>
      <c r="B1895" s="4" t="s">
        <v>2598</v>
      </c>
      <c r="C1895" s="4" t="s">
        <v>2613</v>
      </c>
      <c r="D1895" s="4" t="s">
        <v>2742</v>
      </c>
      <c r="E1895" s="4">
        <v>47914</v>
      </c>
      <c r="F1895" s="4" t="s">
        <v>2743</v>
      </c>
      <c r="G1895" s="2">
        <v>74803</v>
      </c>
      <c r="H1895" s="2">
        <v>119684</v>
      </c>
      <c r="I1895" s="2">
        <v>0</v>
      </c>
      <c r="J1895" s="4" t="s">
        <v>2604</v>
      </c>
      <c r="K1895" s="1">
        <v>1</v>
      </c>
      <c r="L1895" t="s">
        <v>3902</v>
      </c>
      <c r="M1895" t="s">
        <v>3907</v>
      </c>
    </row>
    <row r="1896" spans="1:13" x14ac:dyDescent="0.3">
      <c r="A1896" s="4" t="s">
        <v>2597</v>
      </c>
      <c r="B1896" s="4" t="s">
        <v>2650</v>
      </c>
      <c r="C1896" s="4" t="s">
        <v>2654</v>
      </c>
      <c r="D1896" s="4" t="s">
        <v>2744</v>
      </c>
      <c r="E1896" s="4">
        <v>49302</v>
      </c>
      <c r="F1896" s="4" t="s">
        <v>2659</v>
      </c>
      <c r="G1896" s="2">
        <v>47699</v>
      </c>
      <c r="H1896" s="2">
        <v>74042</v>
      </c>
      <c r="I1896" s="2">
        <v>49621</v>
      </c>
      <c r="J1896" s="4" t="s">
        <v>427</v>
      </c>
      <c r="K1896" s="1">
        <v>1</v>
      </c>
      <c r="L1896" t="s">
        <v>3902</v>
      </c>
      <c r="M1896" t="s">
        <v>3907</v>
      </c>
    </row>
    <row r="1897" spans="1:13" x14ac:dyDescent="0.3">
      <c r="A1897" s="4" t="s">
        <v>2597</v>
      </c>
      <c r="B1897" s="4" t="s">
        <v>2646</v>
      </c>
      <c r="C1897" s="4" t="s">
        <v>2718</v>
      </c>
      <c r="D1897" s="4" t="s">
        <v>2745</v>
      </c>
      <c r="E1897" s="4">
        <v>49961</v>
      </c>
      <c r="F1897" s="4" t="s">
        <v>2713</v>
      </c>
      <c r="G1897" s="2">
        <v>88223</v>
      </c>
      <c r="H1897" s="2">
        <v>136946</v>
      </c>
      <c r="I1897" s="2">
        <v>117122</v>
      </c>
      <c r="J1897" s="4" t="s">
        <v>427</v>
      </c>
      <c r="K1897" s="1">
        <v>45728</v>
      </c>
      <c r="L1897">
        <v>2</v>
      </c>
      <c r="M1897" t="s">
        <v>3904</v>
      </c>
    </row>
    <row r="1898" spans="1:13" x14ac:dyDescent="0.3">
      <c r="A1898" s="4" t="s">
        <v>2597</v>
      </c>
      <c r="B1898" s="4" t="s">
        <v>2650</v>
      </c>
      <c r="C1898" s="4" t="s">
        <v>2656</v>
      </c>
      <c r="D1898" s="4" t="s">
        <v>2746</v>
      </c>
      <c r="E1898" s="4">
        <v>49962</v>
      </c>
      <c r="F1898" s="4" t="s">
        <v>2747</v>
      </c>
      <c r="G1898" s="2">
        <v>57396</v>
      </c>
      <c r="H1898" s="2">
        <v>69757</v>
      </c>
      <c r="I1898" s="2">
        <v>59709</v>
      </c>
      <c r="J1898" s="4" t="s">
        <v>427</v>
      </c>
      <c r="K1898" s="1">
        <v>1</v>
      </c>
      <c r="L1898" t="s">
        <v>3902</v>
      </c>
      <c r="M1898" t="s">
        <v>3907</v>
      </c>
    </row>
    <row r="1899" spans="1:13" x14ac:dyDescent="0.3">
      <c r="A1899" s="4" t="s">
        <v>2597</v>
      </c>
      <c r="B1899" s="4" t="s">
        <v>2650</v>
      </c>
      <c r="C1899" s="4" t="s">
        <v>2651</v>
      </c>
      <c r="D1899" s="4" t="s">
        <v>2748</v>
      </c>
      <c r="E1899" s="4">
        <v>50001</v>
      </c>
      <c r="F1899" s="4" t="s">
        <v>2659</v>
      </c>
      <c r="G1899" s="2">
        <v>47699</v>
      </c>
      <c r="H1899" s="2">
        <v>74042</v>
      </c>
      <c r="I1899" s="2">
        <v>49621</v>
      </c>
      <c r="J1899" s="4" t="s">
        <v>427</v>
      </c>
      <c r="K1899" s="1">
        <v>1</v>
      </c>
      <c r="L1899" t="s">
        <v>3902</v>
      </c>
      <c r="M1899" t="s">
        <v>3907</v>
      </c>
    </row>
    <row r="1900" spans="1:13" x14ac:dyDescent="0.3">
      <c r="A1900" s="4" t="s">
        <v>2597</v>
      </c>
      <c r="B1900" s="4" t="s">
        <v>2638</v>
      </c>
      <c r="C1900" s="4" t="s">
        <v>2749</v>
      </c>
      <c r="D1900" s="4" t="s">
        <v>2750</v>
      </c>
      <c r="E1900" s="4">
        <v>50729</v>
      </c>
      <c r="F1900" s="4" t="s">
        <v>2751</v>
      </c>
      <c r="G1900" s="2">
        <v>55497</v>
      </c>
      <c r="H1900" s="2">
        <v>88796</v>
      </c>
      <c r="I1900" s="2">
        <v>75054</v>
      </c>
      <c r="J1900" s="4" t="s">
        <v>2741</v>
      </c>
      <c r="K1900" s="1">
        <v>1</v>
      </c>
      <c r="L1900" t="s">
        <v>3902</v>
      </c>
      <c r="M1900" t="s">
        <v>3907</v>
      </c>
    </row>
    <row r="1901" spans="1:13" x14ac:dyDescent="0.3">
      <c r="A1901" s="4" t="s">
        <v>2597</v>
      </c>
      <c r="B1901" s="4" t="s">
        <v>2650</v>
      </c>
      <c r="C1901" s="4" t="s">
        <v>2656</v>
      </c>
      <c r="D1901" s="4" t="s">
        <v>2752</v>
      </c>
      <c r="E1901" s="4">
        <v>51748</v>
      </c>
      <c r="F1901" s="4" t="s">
        <v>1047</v>
      </c>
      <c r="G1901" s="2">
        <v>74803</v>
      </c>
      <c r="H1901" s="2">
        <v>119684</v>
      </c>
      <c r="I1901" s="2">
        <v>101162</v>
      </c>
      <c r="J1901" s="4" t="s">
        <v>427</v>
      </c>
      <c r="K1901" s="1">
        <v>1</v>
      </c>
      <c r="L1901" t="s">
        <v>3902</v>
      </c>
      <c r="M1901" t="s">
        <v>3907</v>
      </c>
    </row>
    <row r="1902" spans="1:13" x14ac:dyDescent="0.3">
      <c r="A1902" s="4" t="s">
        <v>2597</v>
      </c>
      <c r="B1902" s="4" t="s">
        <v>2650</v>
      </c>
      <c r="C1902" s="4" t="s">
        <v>2656</v>
      </c>
      <c r="D1902" s="4" t="s">
        <v>2753</v>
      </c>
      <c r="E1902" s="4">
        <v>51789</v>
      </c>
      <c r="F1902" s="4" t="s">
        <v>371</v>
      </c>
      <c r="G1902" s="2">
        <v>42401</v>
      </c>
      <c r="H1902" s="2">
        <v>50154</v>
      </c>
      <c r="I1902" s="2">
        <v>44110</v>
      </c>
      <c r="J1902" s="4" t="s">
        <v>427</v>
      </c>
      <c r="K1902" s="1">
        <v>45241</v>
      </c>
      <c r="L1902">
        <v>18</v>
      </c>
      <c r="M1902" t="s">
        <v>3908</v>
      </c>
    </row>
    <row r="1903" spans="1:13" x14ac:dyDescent="0.3">
      <c r="A1903" s="4" t="s">
        <v>2597</v>
      </c>
      <c r="B1903" s="4" t="s">
        <v>2650</v>
      </c>
      <c r="C1903" s="4" t="s">
        <v>2656</v>
      </c>
      <c r="D1903" s="4" t="s">
        <v>2754</v>
      </c>
      <c r="E1903" s="4">
        <v>51859</v>
      </c>
      <c r="F1903" s="4" t="s">
        <v>2747</v>
      </c>
      <c r="G1903" s="2">
        <v>57396</v>
      </c>
      <c r="H1903" s="2">
        <v>69757</v>
      </c>
      <c r="I1903" s="2">
        <v>59709</v>
      </c>
      <c r="J1903" s="4" t="s">
        <v>427</v>
      </c>
      <c r="K1903" s="1">
        <v>1</v>
      </c>
      <c r="L1903" t="s">
        <v>3902</v>
      </c>
      <c r="M1903" t="s">
        <v>3907</v>
      </c>
    </row>
    <row r="1904" spans="1:13" x14ac:dyDescent="0.3">
      <c r="A1904" s="4" t="s">
        <v>2597</v>
      </c>
      <c r="B1904" s="4" t="s">
        <v>2650</v>
      </c>
      <c r="C1904" s="4" t="s">
        <v>2656</v>
      </c>
      <c r="D1904" s="4" t="s">
        <v>2755</v>
      </c>
      <c r="E1904" s="4">
        <v>52040</v>
      </c>
      <c r="F1904" s="4" t="s">
        <v>2699</v>
      </c>
      <c r="G1904" s="2">
        <v>39846</v>
      </c>
      <c r="H1904" s="2">
        <v>46872</v>
      </c>
      <c r="I1904" s="2">
        <v>41452</v>
      </c>
      <c r="J1904" s="4" t="s">
        <v>427</v>
      </c>
      <c r="K1904" s="1">
        <v>45153</v>
      </c>
      <c r="L1904">
        <v>20</v>
      </c>
      <c r="M1904" t="s">
        <v>3908</v>
      </c>
    </row>
    <row r="1905" spans="1:13" x14ac:dyDescent="0.3">
      <c r="A1905" s="4" t="s">
        <v>2597</v>
      </c>
      <c r="B1905" s="4" t="s">
        <v>2598</v>
      </c>
      <c r="C1905" s="4" t="s">
        <v>2737</v>
      </c>
      <c r="D1905" s="4" t="s">
        <v>2756</v>
      </c>
      <c r="E1905" s="4">
        <v>62734</v>
      </c>
      <c r="G1905" s="2">
        <v>74803</v>
      </c>
      <c r="H1905" s="2">
        <v>119684</v>
      </c>
      <c r="I1905" s="2">
        <v>101162</v>
      </c>
      <c r="J1905" s="4" t="s">
        <v>427</v>
      </c>
      <c r="K1905" s="1">
        <v>44622</v>
      </c>
      <c r="L1905">
        <v>38</v>
      </c>
      <c r="M1905" t="s">
        <v>3906</v>
      </c>
    </row>
    <row r="1906" spans="1:13" x14ac:dyDescent="0.3">
      <c r="A1906" s="4" t="s">
        <v>2597</v>
      </c>
      <c r="B1906" s="4" t="s">
        <v>2598</v>
      </c>
      <c r="C1906" s="4" t="s">
        <v>2666</v>
      </c>
      <c r="D1906" s="4" t="s">
        <v>2757</v>
      </c>
      <c r="E1906" s="4">
        <v>69343</v>
      </c>
      <c r="G1906" s="2">
        <v>79507</v>
      </c>
      <c r="H1906" s="2">
        <v>127043</v>
      </c>
      <c r="I1906" s="2">
        <v>105341</v>
      </c>
      <c r="J1906" s="4" t="s">
        <v>14</v>
      </c>
      <c r="K1906" s="1">
        <v>45750</v>
      </c>
      <c r="L1906">
        <v>1</v>
      </c>
      <c r="M1906" t="s">
        <v>3904</v>
      </c>
    </row>
    <row r="1907" spans="1:13" x14ac:dyDescent="0.3">
      <c r="A1907" s="4" t="s">
        <v>2597</v>
      </c>
      <c r="B1907" s="4" t="s">
        <v>2598</v>
      </c>
      <c r="C1907" s="4" t="s">
        <v>2613</v>
      </c>
      <c r="D1907" s="4" t="s">
        <v>2758</v>
      </c>
      <c r="E1907" s="4">
        <v>74547</v>
      </c>
      <c r="G1907" s="2">
        <v>52362</v>
      </c>
      <c r="H1907" s="2">
        <v>83731</v>
      </c>
      <c r="I1907" s="2">
        <v>70789</v>
      </c>
      <c r="J1907" s="4" t="s">
        <v>2741</v>
      </c>
      <c r="K1907" s="1">
        <v>45713</v>
      </c>
      <c r="L1907">
        <v>2</v>
      </c>
      <c r="M1907" t="s">
        <v>3904</v>
      </c>
    </row>
    <row r="1908" spans="1:13" x14ac:dyDescent="0.3">
      <c r="A1908" s="4" t="s">
        <v>2597</v>
      </c>
      <c r="B1908" s="4" t="s">
        <v>2598</v>
      </c>
      <c r="C1908" s="4" t="s">
        <v>2715</v>
      </c>
      <c r="D1908" s="4" t="s">
        <v>2759</v>
      </c>
      <c r="E1908" s="4">
        <v>76874</v>
      </c>
      <c r="G1908" s="2">
        <v>74803</v>
      </c>
      <c r="H1908" s="2">
        <v>119684</v>
      </c>
      <c r="I1908" s="2">
        <v>101162</v>
      </c>
      <c r="J1908" s="4" t="s">
        <v>2604</v>
      </c>
      <c r="K1908" s="1">
        <v>45770</v>
      </c>
      <c r="L1908">
        <v>0</v>
      </c>
      <c r="M1908" t="s">
        <v>3904</v>
      </c>
    </row>
    <row r="1909" spans="1:13" x14ac:dyDescent="0.3">
      <c r="A1909" s="4" t="s">
        <v>2597</v>
      </c>
      <c r="B1909" s="4" t="s">
        <v>2598</v>
      </c>
      <c r="C1909" s="4" t="s">
        <v>2715</v>
      </c>
      <c r="D1909" s="4" t="s">
        <v>2760</v>
      </c>
      <c r="E1909" s="4">
        <v>76873</v>
      </c>
      <c r="G1909" s="2">
        <v>74803</v>
      </c>
      <c r="H1909" s="2">
        <v>119684</v>
      </c>
      <c r="I1909" s="2">
        <v>101162</v>
      </c>
      <c r="J1909" s="4" t="s">
        <v>2604</v>
      </c>
      <c r="K1909" s="1">
        <v>44922</v>
      </c>
      <c r="L1909">
        <v>28</v>
      </c>
      <c r="M1909" t="s">
        <v>3905</v>
      </c>
    </row>
    <row r="1910" spans="1:13" x14ac:dyDescent="0.3">
      <c r="A1910" s="4" t="s">
        <v>2597</v>
      </c>
      <c r="B1910" s="4" t="s">
        <v>2598</v>
      </c>
      <c r="C1910" s="4" t="s">
        <v>2715</v>
      </c>
      <c r="D1910" s="4" t="s">
        <v>2761</v>
      </c>
      <c r="E1910" s="4">
        <v>76872</v>
      </c>
      <c r="G1910" s="2">
        <v>74803</v>
      </c>
      <c r="H1910" s="2">
        <v>119684</v>
      </c>
      <c r="I1910" s="2">
        <v>101162</v>
      </c>
      <c r="J1910" s="4" t="s">
        <v>2604</v>
      </c>
      <c r="K1910" s="1">
        <v>44922</v>
      </c>
      <c r="L1910">
        <v>28</v>
      </c>
      <c r="M1910" t="s">
        <v>3905</v>
      </c>
    </row>
    <row r="1911" spans="1:13" x14ac:dyDescent="0.3">
      <c r="A1911" s="4" t="s">
        <v>2597</v>
      </c>
      <c r="B1911" s="4" t="s">
        <v>2598</v>
      </c>
      <c r="C1911" s="4" t="s">
        <v>2613</v>
      </c>
      <c r="D1911" s="4" t="s">
        <v>2762</v>
      </c>
      <c r="E1911" s="4">
        <v>77886</v>
      </c>
      <c r="G1911" s="2">
        <v>105085</v>
      </c>
      <c r="H1911" s="2">
        <v>173250</v>
      </c>
      <c r="I1911" s="2">
        <v>141951</v>
      </c>
      <c r="J1911" s="4" t="s">
        <v>14</v>
      </c>
      <c r="K1911" s="1">
        <v>45300</v>
      </c>
      <c r="L1911">
        <v>16</v>
      </c>
      <c r="M1911" t="s">
        <v>3904</v>
      </c>
    </row>
    <row r="1912" spans="1:13" x14ac:dyDescent="0.3">
      <c r="A1912" s="4" t="s">
        <v>2597</v>
      </c>
      <c r="B1912" s="4" t="s">
        <v>2598</v>
      </c>
      <c r="C1912" s="4" t="s">
        <v>2715</v>
      </c>
      <c r="D1912" s="4" t="s">
        <v>2763</v>
      </c>
      <c r="E1912" s="4">
        <v>54434</v>
      </c>
      <c r="G1912" s="2">
        <v>79507</v>
      </c>
      <c r="H1912" s="2">
        <v>127043</v>
      </c>
      <c r="I1912" s="2">
        <v>107437</v>
      </c>
      <c r="J1912" s="4" t="s">
        <v>2604</v>
      </c>
      <c r="K1912" s="1">
        <v>45108</v>
      </c>
      <c r="L1912">
        <v>22</v>
      </c>
      <c r="M1912" t="s">
        <v>3908</v>
      </c>
    </row>
    <row r="1913" spans="1:13" x14ac:dyDescent="0.3">
      <c r="A1913" s="4" t="s">
        <v>2597</v>
      </c>
      <c r="B1913" s="4" t="s">
        <v>2598</v>
      </c>
      <c r="C1913" s="4" t="s">
        <v>2715</v>
      </c>
      <c r="D1913" s="4" t="s">
        <v>2764</v>
      </c>
      <c r="E1913" s="4">
        <v>54435</v>
      </c>
      <c r="G1913" s="2">
        <v>79507</v>
      </c>
      <c r="H1913" s="2">
        <v>127043</v>
      </c>
      <c r="I1913" s="2">
        <v>107437</v>
      </c>
      <c r="J1913" s="4" t="s">
        <v>2604</v>
      </c>
      <c r="K1913" s="1">
        <v>45108</v>
      </c>
      <c r="L1913">
        <v>22</v>
      </c>
      <c r="M1913" t="s">
        <v>3908</v>
      </c>
    </row>
    <row r="1914" spans="1:13" x14ac:dyDescent="0.3">
      <c r="A1914" s="4" t="s">
        <v>2597</v>
      </c>
      <c r="B1914" s="4" t="s">
        <v>2598</v>
      </c>
      <c r="C1914" s="4" t="s">
        <v>2715</v>
      </c>
      <c r="D1914" s="4" t="s">
        <v>2765</v>
      </c>
      <c r="E1914" s="4">
        <v>54436</v>
      </c>
      <c r="G1914" s="2">
        <v>79507</v>
      </c>
      <c r="H1914" s="2">
        <v>127043</v>
      </c>
      <c r="I1914" s="2">
        <v>107437</v>
      </c>
      <c r="J1914" s="4" t="s">
        <v>2604</v>
      </c>
      <c r="K1914" s="1">
        <v>45108</v>
      </c>
      <c r="L1914">
        <v>22</v>
      </c>
      <c r="M1914" t="s">
        <v>3908</v>
      </c>
    </row>
    <row r="1915" spans="1:13" x14ac:dyDescent="0.3">
      <c r="A1915" s="4" t="s">
        <v>2597</v>
      </c>
      <c r="B1915" s="4" t="s">
        <v>2635</v>
      </c>
      <c r="C1915" s="4" t="s">
        <v>2636</v>
      </c>
      <c r="D1915" s="4" t="s">
        <v>2766</v>
      </c>
      <c r="E1915" s="4">
        <v>54438</v>
      </c>
      <c r="G1915" s="2">
        <v>70338</v>
      </c>
      <c r="H1915" s="2">
        <v>112807</v>
      </c>
      <c r="I1915" s="2">
        <v>95263</v>
      </c>
      <c r="J1915" s="4" t="s">
        <v>2604</v>
      </c>
      <c r="K1915" s="1">
        <v>45108</v>
      </c>
      <c r="L1915">
        <v>22</v>
      </c>
      <c r="M1915" t="s">
        <v>3908</v>
      </c>
    </row>
    <row r="1916" spans="1:13" x14ac:dyDescent="0.3">
      <c r="A1916" s="4" t="s">
        <v>2597</v>
      </c>
      <c r="B1916" s="4" t="s">
        <v>2650</v>
      </c>
      <c r="C1916" s="4" t="s">
        <v>2767</v>
      </c>
      <c r="D1916" s="4" t="s">
        <v>2768</v>
      </c>
      <c r="E1916" s="4">
        <v>54439</v>
      </c>
      <c r="G1916" s="2">
        <v>93622</v>
      </c>
      <c r="H1916" s="2">
        <v>149726</v>
      </c>
      <c r="I1916" s="2">
        <v>126577</v>
      </c>
      <c r="J1916" s="4" t="s">
        <v>427</v>
      </c>
      <c r="K1916" s="1">
        <v>45108</v>
      </c>
      <c r="L1916">
        <v>22</v>
      </c>
      <c r="M1916" t="s">
        <v>3908</v>
      </c>
    </row>
    <row r="1917" spans="1:13" x14ac:dyDescent="0.3">
      <c r="A1917" s="4" t="s">
        <v>2597</v>
      </c>
      <c r="B1917" s="4" t="s">
        <v>2598</v>
      </c>
      <c r="C1917" s="4" t="s">
        <v>2613</v>
      </c>
      <c r="D1917" s="4" t="s">
        <v>2769</v>
      </c>
      <c r="E1917" s="4">
        <v>95103</v>
      </c>
      <c r="G1917" s="2">
        <v>105085</v>
      </c>
      <c r="H1917" s="2">
        <v>173250</v>
      </c>
      <c r="I1917" s="2">
        <v>141951</v>
      </c>
      <c r="J1917" s="4" t="s">
        <v>14</v>
      </c>
      <c r="K1917" s="1">
        <v>45108</v>
      </c>
      <c r="L1917">
        <v>22</v>
      </c>
      <c r="M1917" t="s">
        <v>3908</v>
      </c>
    </row>
    <row r="1918" spans="1:13" x14ac:dyDescent="0.3">
      <c r="A1918" s="4" t="s">
        <v>2597</v>
      </c>
      <c r="B1918" s="4" t="s">
        <v>2598</v>
      </c>
      <c r="C1918" s="4" t="s">
        <v>2613</v>
      </c>
      <c r="D1918" s="4" t="s">
        <v>2770</v>
      </c>
      <c r="E1918" s="4">
        <v>95105</v>
      </c>
      <c r="G1918" s="2">
        <v>105085</v>
      </c>
      <c r="H1918" s="2">
        <v>173250</v>
      </c>
      <c r="I1918" s="2">
        <v>141951</v>
      </c>
      <c r="J1918" s="4" t="s">
        <v>14</v>
      </c>
      <c r="K1918" s="1">
        <v>45301</v>
      </c>
      <c r="L1918">
        <v>16</v>
      </c>
      <c r="M1918" t="s">
        <v>3904</v>
      </c>
    </row>
    <row r="1919" spans="1:13" x14ac:dyDescent="0.3">
      <c r="A1919" s="4" t="s">
        <v>2597</v>
      </c>
      <c r="B1919" s="4" t="s">
        <v>2650</v>
      </c>
      <c r="C1919" s="4" t="s">
        <v>2656</v>
      </c>
      <c r="D1919" s="4" t="s">
        <v>2771</v>
      </c>
      <c r="E1919" s="4">
        <v>86425</v>
      </c>
      <c r="G1919" s="2">
        <v>65159</v>
      </c>
      <c r="H1919" s="2">
        <v>79451</v>
      </c>
      <c r="I1919" s="2">
        <v>67785</v>
      </c>
      <c r="J1919" s="4" t="s">
        <v>427</v>
      </c>
      <c r="K1919" s="1">
        <v>45140</v>
      </c>
      <c r="L1919">
        <v>21</v>
      </c>
      <c r="M1919" t="s">
        <v>3908</v>
      </c>
    </row>
    <row r="1920" spans="1:13" x14ac:dyDescent="0.3">
      <c r="A1920" s="4" t="s">
        <v>2597</v>
      </c>
      <c r="B1920" s="4" t="s">
        <v>2650</v>
      </c>
      <c r="C1920" s="4" t="s">
        <v>2656</v>
      </c>
      <c r="D1920" s="4" t="s">
        <v>2772</v>
      </c>
      <c r="E1920" s="4">
        <v>86424</v>
      </c>
      <c r="G1920" s="2">
        <v>65159</v>
      </c>
      <c r="H1920" s="2">
        <v>79451</v>
      </c>
      <c r="I1920" s="2">
        <v>67785</v>
      </c>
      <c r="J1920" s="4" t="s">
        <v>427</v>
      </c>
      <c r="K1920" s="1">
        <v>45140</v>
      </c>
      <c r="L1920">
        <v>21</v>
      </c>
      <c r="M1920" t="s">
        <v>3908</v>
      </c>
    </row>
    <row r="1921" spans="1:13" x14ac:dyDescent="0.3">
      <c r="A1921" s="4" t="s">
        <v>2597</v>
      </c>
      <c r="B1921" s="4" t="s">
        <v>2650</v>
      </c>
      <c r="C1921" s="4" t="s">
        <v>2656</v>
      </c>
      <c r="D1921" s="4" t="s">
        <v>2773</v>
      </c>
      <c r="E1921" s="4">
        <v>86423</v>
      </c>
      <c r="G1921" s="2">
        <v>65159</v>
      </c>
      <c r="H1921" s="2">
        <v>79451</v>
      </c>
      <c r="I1921" s="2">
        <v>67785</v>
      </c>
      <c r="J1921" s="4" t="s">
        <v>427</v>
      </c>
      <c r="K1921" s="1">
        <v>45786</v>
      </c>
      <c r="L1921">
        <v>0</v>
      </c>
      <c r="M1921" t="s">
        <v>3904</v>
      </c>
    </row>
    <row r="1922" spans="1:13" x14ac:dyDescent="0.3">
      <c r="A1922" s="4" t="s">
        <v>2597</v>
      </c>
      <c r="B1922" s="4" t="s">
        <v>2650</v>
      </c>
      <c r="C1922" s="4" t="s">
        <v>2656</v>
      </c>
      <c r="D1922" s="4" t="s">
        <v>2774</v>
      </c>
      <c r="E1922" s="4">
        <v>86420</v>
      </c>
      <c r="G1922" s="2">
        <v>70338</v>
      </c>
      <c r="H1922" s="2">
        <v>112807</v>
      </c>
      <c r="I1922" s="2">
        <v>95263</v>
      </c>
      <c r="J1922" s="4" t="s">
        <v>427</v>
      </c>
      <c r="K1922" s="1">
        <v>45140</v>
      </c>
      <c r="L1922">
        <v>21</v>
      </c>
      <c r="M1922" t="s">
        <v>3908</v>
      </c>
    </row>
    <row r="1923" spans="1:13" x14ac:dyDescent="0.3">
      <c r="A1923" s="4" t="s">
        <v>2597</v>
      </c>
      <c r="B1923" s="4" t="s">
        <v>2598</v>
      </c>
      <c r="C1923" s="4" t="s">
        <v>2607</v>
      </c>
      <c r="D1923" s="4" t="s">
        <v>2775</v>
      </c>
      <c r="E1923" s="4">
        <v>105445</v>
      </c>
      <c r="G1923" s="2">
        <v>65159</v>
      </c>
      <c r="H1923" s="2">
        <v>79451</v>
      </c>
      <c r="I1923" s="2">
        <v>0</v>
      </c>
      <c r="J1923" s="4" t="s">
        <v>2604</v>
      </c>
      <c r="K1923" s="1">
        <v>45783</v>
      </c>
      <c r="L1923">
        <v>0</v>
      </c>
      <c r="M1923" t="s">
        <v>3904</v>
      </c>
    </row>
    <row r="1924" spans="1:13" x14ac:dyDescent="0.3">
      <c r="A1924" s="4" t="s">
        <v>2597</v>
      </c>
      <c r="B1924" s="4" t="s">
        <v>2598</v>
      </c>
      <c r="C1924" s="4" t="s">
        <v>2607</v>
      </c>
      <c r="D1924" s="4" t="s">
        <v>2776</v>
      </c>
      <c r="E1924" s="4">
        <v>105444</v>
      </c>
      <c r="G1924" s="2">
        <v>65159</v>
      </c>
      <c r="H1924" s="2">
        <v>79451</v>
      </c>
      <c r="I1924" s="2">
        <v>0</v>
      </c>
      <c r="J1924" s="4" t="s">
        <v>2604</v>
      </c>
      <c r="K1924" s="1">
        <v>45783</v>
      </c>
      <c r="L1924">
        <v>0</v>
      </c>
      <c r="M1924" t="s">
        <v>3904</v>
      </c>
    </row>
    <row r="1925" spans="1:13" x14ac:dyDescent="0.3">
      <c r="A1925" s="4" t="s">
        <v>2597</v>
      </c>
      <c r="B1925" s="4" t="s">
        <v>2598</v>
      </c>
      <c r="C1925" s="4" t="s">
        <v>2607</v>
      </c>
      <c r="D1925" s="4" t="s">
        <v>2777</v>
      </c>
      <c r="E1925" s="4">
        <v>105443</v>
      </c>
      <c r="G1925" s="2">
        <v>65159</v>
      </c>
      <c r="H1925" s="2">
        <v>79451</v>
      </c>
      <c r="I1925" s="2">
        <v>0</v>
      </c>
      <c r="J1925" s="4" t="s">
        <v>2604</v>
      </c>
      <c r="K1925" s="1">
        <v>45749</v>
      </c>
      <c r="L1925">
        <v>1</v>
      </c>
      <c r="M1925" t="s">
        <v>3904</v>
      </c>
    </row>
    <row r="1926" spans="1:13" x14ac:dyDescent="0.3">
      <c r="A1926" s="4" t="s">
        <v>2597</v>
      </c>
      <c r="B1926" s="4" t="s">
        <v>2778</v>
      </c>
      <c r="C1926" s="4" t="s">
        <v>2779</v>
      </c>
      <c r="D1926" s="4" t="s">
        <v>2780</v>
      </c>
      <c r="E1926" s="4">
        <v>15274</v>
      </c>
      <c r="F1926" s="4" t="s">
        <v>566</v>
      </c>
      <c r="G1926" s="2">
        <v>37129</v>
      </c>
      <c r="H1926" s="2">
        <v>42558</v>
      </c>
      <c r="I1926" s="2">
        <v>37872</v>
      </c>
      <c r="J1926" s="4" t="s">
        <v>14</v>
      </c>
      <c r="K1926" s="1">
        <v>45444</v>
      </c>
      <c r="L1926">
        <v>11</v>
      </c>
      <c r="M1926" t="s">
        <v>3904</v>
      </c>
    </row>
    <row r="1927" spans="1:13" x14ac:dyDescent="0.3">
      <c r="A1927" s="4" t="s">
        <v>2597</v>
      </c>
      <c r="B1927" s="4" t="s">
        <v>2778</v>
      </c>
      <c r="C1927" s="4" t="s">
        <v>2779</v>
      </c>
      <c r="D1927" s="4" t="s">
        <v>2781</v>
      </c>
      <c r="E1927" s="4">
        <v>15286</v>
      </c>
      <c r="F1927" s="4" t="s">
        <v>235</v>
      </c>
      <c r="G1927" s="2">
        <v>99053</v>
      </c>
      <c r="H1927" s="2">
        <v>163237</v>
      </c>
      <c r="I1927" s="2">
        <v>133768</v>
      </c>
      <c r="J1927" s="4" t="s">
        <v>14</v>
      </c>
      <c r="K1927" s="1">
        <v>45518</v>
      </c>
      <c r="L1927">
        <v>8</v>
      </c>
      <c r="M1927" t="s">
        <v>3904</v>
      </c>
    </row>
    <row r="1928" spans="1:13" x14ac:dyDescent="0.3">
      <c r="A1928" s="4" t="s">
        <v>2597</v>
      </c>
      <c r="B1928" s="4" t="s">
        <v>2782</v>
      </c>
      <c r="C1928" s="4" t="s">
        <v>2783</v>
      </c>
      <c r="D1928" s="4" t="s">
        <v>2784</v>
      </c>
      <c r="E1928" s="4">
        <v>15378</v>
      </c>
      <c r="F1928" s="4" t="s">
        <v>1119</v>
      </c>
      <c r="G1928" s="2">
        <v>37943</v>
      </c>
      <c r="H1928" s="2">
        <v>40268</v>
      </c>
      <c r="I1928" s="2">
        <v>55891</v>
      </c>
      <c r="J1928" s="4" t="s">
        <v>14</v>
      </c>
      <c r="K1928" s="1">
        <v>45591</v>
      </c>
      <c r="L1928">
        <v>6</v>
      </c>
      <c r="M1928" t="s">
        <v>3904</v>
      </c>
    </row>
    <row r="1929" spans="1:13" x14ac:dyDescent="0.3">
      <c r="A1929" s="4" t="s">
        <v>2597</v>
      </c>
      <c r="B1929" s="4" t="s">
        <v>2615</v>
      </c>
      <c r="C1929" s="4" t="s">
        <v>2616</v>
      </c>
      <c r="D1929" s="4" t="s">
        <v>2785</v>
      </c>
      <c r="E1929" s="4">
        <v>15381</v>
      </c>
      <c r="F1929" s="4" t="s">
        <v>1388</v>
      </c>
      <c r="G1929" s="2">
        <v>74803</v>
      </c>
      <c r="H1929" s="2">
        <v>119684</v>
      </c>
      <c r="I1929" s="2">
        <v>99189</v>
      </c>
      <c r="J1929" s="4" t="s">
        <v>14</v>
      </c>
      <c r="K1929" s="1">
        <v>45631</v>
      </c>
      <c r="L1929">
        <v>5</v>
      </c>
      <c r="M1929" t="s">
        <v>3904</v>
      </c>
    </row>
    <row r="1930" spans="1:13" x14ac:dyDescent="0.3">
      <c r="A1930" s="4" t="s">
        <v>2597</v>
      </c>
      <c r="B1930" s="4" t="s">
        <v>2786</v>
      </c>
      <c r="C1930" s="4" t="s">
        <v>2787</v>
      </c>
      <c r="D1930" s="4" t="s">
        <v>2788</v>
      </c>
      <c r="E1930" s="4">
        <v>21764</v>
      </c>
      <c r="F1930" s="4" t="s">
        <v>2789</v>
      </c>
      <c r="G1930" s="2">
        <v>49368</v>
      </c>
      <c r="H1930" s="2">
        <v>56575</v>
      </c>
      <c r="I1930" s="2">
        <v>78869</v>
      </c>
      <c r="J1930" s="4" t="s">
        <v>14</v>
      </c>
      <c r="K1930" s="1">
        <v>45748</v>
      </c>
      <c r="L1930">
        <v>1</v>
      </c>
      <c r="M1930" t="s">
        <v>3904</v>
      </c>
    </row>
    <row r="1931" spans="1:13" x14ac:dyDescent="0.3">
      <c r="A1931" s="4" t="s">
        <v>2597</v>
      </c>
      <c r="B1931" s="4" t="s">
        <v>2778</v>
      </c>
      <c r="C1931" s="4" t="s">
        <v>2790</v>
      </c>
      <c r="D1931" s="4" t="s">
        <v>2791</v>
      </c>
      <c r="E1931" s="4">
        <v>21990</v>
      </c>
      <c r="F1931" s="4" t="s">
        <v>2792</v>
      </c>
      <c r="G1931" s="2">
        <v>55052</v>
      </c>
      <c r="H1931" s="2">
        <v>66838</v>
      </c>
      <c r="I1931" s="2">
        <v>56154</v>
      </c>
      <c r="J1931" s="4" t="s">
        <v>14</v>
      </c>
      <c r="K1931" s="1">
        <v>45527</v>
      </c>
      <c r="L1931">
        <v>8</v>
      </c>
      <c r="M1931" t="s">
        <v>3904</v>
      </c>
    </row>
    <row r="1932" spans="1:13" x14ac:dyDescent="0.3">
      <c r="A1932" s="4" t="s">
        <v>2597</v>
      </c>
      <c r="B1932" s="4" t="s">
        <v>2782</v>
      </c>
      <c r="C1932" s="4" t="s">
        <v>2793</v>
      </c>
      <c r="D1932" s="4" t="s">
        <v>2794</v>
      </c>
      <c r="E1932" s="4">
        <v>34708</v>
      </c>
      <c r="F1932" s="4" t="s">
        <v>1119</v>
      </c>
      <c r="G1932" s="2">
        <v>37943</v>
      </c>
      <c r="H1932" s="2">
        <v>40268</v>
      </c>
      <c r="I1932" s="2">
        <v>0</v>
      </c>
      <c r="J1932" s="4" t="s">
        <v>14</v>
      </c>
      <c r="K1932" s="1">
        <v>44926</v>
      </c>
      <c r="L1932">
        <v>28</v>
      </c>
      <c r="M1932" t="s">
        <v>3905</v>
      </c>
    </row>
    <row r="1933" spans="1:13" x14ac:dyDescent="0.3">
      <c r="A1933" s="4" t="s">
        <v>2597</v>
      </c>
      <c r="B1933" s="4" t="s">
        <v>2782</v>
      </c>
      <c r="C1933" s="4" t="s">
        <v>2793</v>
      </c>
      <c r="D1933" s="4" t="s">
        <v>2795</v>
      </c>
      <c r="E1933" s="4">
        <v>35913</v>
      </c>
      <c r="F1933" s="4" t="s">
        <v>566</v>
      </c>
      <c r="G1933" s="2">
        <v>37129</v>
      </c>
      <c r="H1933" s="2">
        <v>42558</v>
      </c>
      <c r="I1933" s="2">
        <v>37872</v>
      </c>
      <c r="J1933" s="4" t="s">
        <v>14</v>
      </c>
      <c r="K1933" s="1">
        <v>44877</v>
      </c>
      <c r="L1933">
        <v>30</v>
      </c>
      <c r="M1933" t="s">
        <v>3905</v>
      </c>
    </row>
    <row r="1934" spans="1:13" x14ac:dyDescent="0.3">
      <c r="A1934" s="4" t="s">
        <v>2597</v>
      </c>
      <c r="B1934" s="4" t="s">
        <v>2782</v>
      </c>
      <c r="C1934" s="4" t="s">
        <v>2783</v>
      </c>
      <c r="D1934" s="4" t="s">
        <v>2796</v>
      </c>
      <c r="E1934" s="4">
        <v>35937</v>
      </c>
      <c r="F1934" s="4" t="s">
        <v>1119</v>
      </c>
      <c r="G1934" s="2">
        <v>37943</v>
      </c>
      <c r="H1934" s="2">
        <v>40268</v>
      </c>
      <c r="I1934" s="2">
        <v>38702</v>
      </c>
      <c r="J1934" s="4" t="s">
        <v>14</v>
      </c>
      <c r="K1934" s="1">
        <v>44863</v>
      </c>
      <c r="L1934">
        <v>30</v>
      </c>
      <c r="M1934" t="s">
        <v>3905</v>
      </c>
    </row>
    <row r="1935" spans="1:13" x14ac:dyDescent="0.3">
      <c r="A1935" s="4" t="s">
        <v>2597</v>
      </c>
      <c r="B1935" s="4" t="s">
        <v>2797</v>
      </c>
      <c r="C1935" s="4" t="s">
        <v>2798</v>
      </c>
      <c r="D1935" s="4" t="s">
        <v>2799</v>
      </c>
      <c r="E1935" s="4">
        <v>36001</v>
      </c>
      <c r="F1935" s="4" t="s">
        <v>2800</v>
      </c>
      <c r="G1935" s="2">
        <v>44963</v>
      </c>
      <c r="H1935" s="2">
        <v>49191</v>
      </c>
      <c r="I1935" s="2">
        <v>45863</v>
      </c>
      <c r="J1935" s="4" t="s">
        <v>14</v>
      </c>
      <c r="K1935" s="1">
        <v>45269</v>
      </c>
      <c r="L1935">
        <v>17</v>
      </c>
      <c r="M1935" t="s">
        <v>3904</v>
      </c>
    </row>
    <row r="1936" spans="1:13" x14ac:dyDescent="0.3">
      <c r="A1936" s="4" t="s">
        <v>2597</v>
      </c>
      <c r="B1936" s="4" t="s">
        <v>2782</v>
      </c>
      <c r="C1936" s="4" t="s">
        <v>2793</v>
      </c>
      <c r="D1936" s="4" t="s">
        <v>2801</v>
      </c>
      <c r="E1936" s="4">
        <v>36028</v>
      </c>
      <c r="F1936" s="4" t="s">
        <v>2800</v>
      </c>
      <c r="G1936" s="2">
        <v>44963</v>
      </c>
      <c r="H1936" s="2">
        <v>49191</v>
      </c>
      <c r="I1936" s="2">
        <v>47467</v>
      </c>
      <c r="J1936" s="4" t="s">
        <v>14</v>
      </c>
      <c r="K1936" s="1">
        <v>45573</v>
      </c>
      <c r="L1936">
        <v>7</v>
      </c>
      <c r="M1936" t="s">
        <v>3904</v>
      </c>
    </row>
    <row r="1937" spans="1:13" x14ac:dyDescent="0.3">
      <c r="A1937" s="4" t="s">
        <v>2597</v>
      </c>
      <c r="B1937" s="4" t="s">
        <v>2797</v>
      </c>
      <c r="C1937" s="4" t="s">
        <v>2802</v>
      </c>
      <c r="D1937" s="4" t="s">
        <v>2803</v>
      </c>
      <c r="E1937" s="4">
        <v>36104</v>
      </c>
      <c r="F1937" s="4" t="s">
        <v>2804</v>
      </c>
      <c r="G1937" s="2">
        <v>39285</v>
      </c>
      <c r="H1937" s="2">
        <v>42093</v>
      </c>
      <c r="I1937" s="2">
        <v>40071</v>
      </c>
      <c r="J1937" s="4" t="s">
        <v>14</v>
      </c>
      <c r="K1937" s="1">
        <v>45479</v>
      </c>
      <c r="L1937">
        <v>10</v>
      </c>
      <c r="M1937" t="s">
        <v>3904</v>
      </c>
    </row>
    <row r="1938" spans="1:13" x14ac:dyDescent="0.3">
      <c r="A1938" s="4" t="s">
        <v>2597</v>
      </c>
      <c r="B1938" s="4" t="s">
        <v>2782</v>
      </c>
      <c r="C1938" s="4" t="s">
        <v>2793</v>
      </c>
      <c r="D1938" s="4" t="s">
        <v>2805</v>
      </c>
      <c r="E1938" s="4">
        <v>36117</v>
      </c>
      <c r="F1938" s="4" t="s">
        <v>1119</v>
      </c>
      <c r="G1938" s="2">
        <v>37943</v>
      </c>
      <c r="H1938" s="2">
        <v>40268</v>
      </c>
      <c r="I1938" s="2">
        <v>38702</v>
      </c>
      <c r="J1938" s="4" t="s">
        <v>14</v>
      </c>
      <c r="K1938" s="1">
        <v>44835</v>
      </c>
      <c r="L1938">
        <v>31</v>
      </c>
      <c r="M1938" t="s">
        <v>3905</v>
      </c>
    </row>
    <row r="1939" spans="1:13" x14ac:dyDescent="0.3">
      <c r="A1939" s="4" t="s">
        <v>2597</v>
      </c>
      <c r="B1939" s="4" t="s">
        <v>2782</v>
      </c>
      <c r="C1939" s="4" t="s">
        <v>2793</v>
      </c>
      <c r="D1939" s="4" t="s">
        <v>2806</v>
      </c>
      <c r="E1939" s="4">
        <v>36195</v>
      </c>
      <c r="F1939" s="4" t="s">
        <v>2807</v>
      </c>
      <c r="G1939" s="2">
        <v>48246</v>
      </c>
      <c r="H1939" s="2">
        <v>54490</v>
      </c>
      <c r="I1939" s="2">
        <v>55580</v>
      </c>
      <c r="J1939" s="4" t="s">
        <v>14</v>
      </c>
      <c r="K1939" s="1">
        <v>45615</v>
      </c>
      <c r="L1939">
        <v>5</v>
      </c>
      <c r="M1939" t="s">
        <v>3904</v>
      </c>
    </row>
    <row r="1940" spans="1:13" x14ac:dyDescent="0.3">
      <c r="A1940" s="4" t="s">
        <v>2597</v>
      </c>
      <c r="B1940" s="4" t="s">
        <v>2782</v>
      </c>
      <c r="C1940" s="4" t="s">
        <v>2783</v>
      </c>
      <c r="D1940" s="4" t="s">
        <v>2808</v>
      </c>
      <c r="E1940" s="4">
        <v>36216</v>
      </c>
      <c r="F1940" s="4" t="s">
        <v>2807</v>
      </c>
      <c r="G1940" s="2">
        <v>48246</v>
      </c>
      <c r="H1940" s="2">
        <v>54490</v>
      </c>
      <c r="I1940" s="2">
        <v>49211</v>
      </c>
      <c r="J1940" s="4" t="s">
        <v>14</v>
      </c>
      <c r="K1940" s="1">
        <v>44667</v>
      </c>
      <c r="L1940">
        <v>36</v>
      </c>
      <c r="M1940" t="s">
        <v>3905</v>
      </c>
    </row>
    <row r="1941" spans="1:13" x14ac:dyDescent="0.3">
      <c r="A1941" s="4" t="s">
        <v>2597</v>
      </c>
      <c r="B1941" s="4" t="s">
        <v>2782</v>
      </c>
      <c r="C1941" s="4" t="s">
        <v>2809</v>
      </c>
      <c r="D1941" s="4" t="s">
        <v>2810</v>
      </c>
      <c r="E1941" s="4">
        <v>36217</v>
      </c>
      <c r="F1941" s="4" t="s">
        <v>752</v>
      </c>
      <c r="G1941" s="2">
        <v>49368</v>
      </c>
      <c r="H1941" s="2">
        <v>56575</v>
      </c>
      <c r="I1941" s="2">
        <v>58855</v>
      </c>
      <c r="J1941" s="4" t="s">
        <v>2741</v>
      </c>
      <c r="K1941" s="1">
        <v>45745</v>
      </c>
      <c r="L1941">
        <v>1</v>
      </c>
      <c r="M1941" t="s">
        <v>3904</v>
      </c>
    </row>
    <row r="1942" spans="1:13" x14ac:dyDescent="0.3">
      <c r="A1942" s="4" t="s">
        <v>2597</v>
      </c>
      <c r="B1942" s="4" t="s">
        <v>2778</v>
      </c>
      <c r="C1942" s="4" t="s">
        <v>2779</v>
      </c>
      <c r="D1942" s="4" t="s">
        <v>2811</v>
      </c>
      <c r="E1942" s="4">
        <v>36232</v>
      </c>
      <c r="F1942" s="4" t="s">
        <v>2812</v>
      </c>
      <c r="G1942" s="2">
        <v>70338</v>
      </c>
      <c r="H1942" s="2">
        <v>112807</v>
      </c>
      <c r="I1942" s="2">
        <v>87118</v>
      </c>
      <c r="J1942" s="4" t="s">
        <v>14</v>
      </c>
      <c r="K1942" s="1">
        <v>45667</v>
      </c>
      <c r="L1942">
        <v>4</v>
      </c>
      <c r="M1942" t="s">
        <v>3904</v>
      </c>
    </row>
    <row r="1943" spans="1:13" x14ac:dyDescent="0.3">
      <c r="A1943" s="4" t="s">
        <v>2597</v>
      </c>
      <c r="B1943" s="4" t="s">
        <v>2782</v>
      </c>
      <c r="C1943" s="4" t="s">
        <v>2793</v>
      </c>
      <c r="D1943" s="4" t="s">
        <v>2813</v>
      </c>
      <c r="E1943" s="4">
        <v>36252</v>
      </c>
      <c r="F1943" s="4" t="s">
        <v>2800</v>
      </c>
      <c r="G1943" s="2">
        <v>44963</v>
      </c>
      <c r="H1943" s="2">
        <v>49191</v>
      </c>
      <c r="I1943" s="2">
        <v>53165</v>
      </c>
      <c r="J1943" s="4" t="s">
        <v>14</v>
      </c>
      <c r="K1943" s="1">
        <v>45731</v>
      </c>
      <c r="L1943">
        <v>1</v>
      </c>
      <c r="M1943" t="s">
        <v>3904</v>
      </c>
    </row>
    <row r="1944" spans="1:13" x14ac:dyDescent="0.3">
      <c r="A1944" s="4" t="s">
        <v>2597</v>
      </c>
      <c r="B1944" s="4" t="s">
        <v>2778</v>
      </c>
      <c r="C1944" s="4" t="s">
        <v>2814</v>
      </c>
      <c r="D1944" s="4" t="s">
        <v>2815</v>
      </c>
      <c r="E1944" s="4">
        <v>36253</v>
      </c>
      <c r="F1944" s="4" t="s">
        <v>2800</v>
      </c>
      <c r="G1944" s="2">
        <v>44963</v>
      </c>
      <c r="H1944" s="2">
        <v>49191</v>
      </c>
      <c r="I1944" s="2">
        <v>45863</v>
      </c>
      <c r="J1944" s="4" t="s">
        <v>14</v>
      </c>
      <c r="K1944" s="1">
        <v>45324</v>
      </c>
      <c r="L1944">
        <v>15</v>
      </c>
      <c r="M1944" t="s">
        <v>3904</v>
      </c>
    </row>
    <row r="1945" spans="1:13" x14ac:dyDescent="0.3">
      <c r="A1945" s="4" t="s">
        <v>2597</v>
      </c>
      <c r="B1945" s="4" t="s">
        <v>2782</v>
      </c>
      <c r="C1945" s="4" t="s">
        <v>2793</v>
      </c>
      <c r="D1945" s="4" t="s">
        <v>2816</v>
      </c>
      <c r="E1945" s="4">
        <v>36254</v>
      </c>
      <c r="F1945" s="4" t="s">
        <v>2800</v>
      </c>
      <c r="G1945" s="2">
        <v>44963</v>
      </c>
      <c r="H1945" s="2">
        <v>49191</v>
      </c>
      <c r="I1945" s="2">
        <v>45863</v>
      </c>
      <c r="J1945" s="4" t="s">
        <v>14</v>
      </c>
      <c r="K1945" s="1">
        <v>45325</v>
      </c>
      <c r="L1945">
        <v>15</v>
      </c>
      <c r="M1945" t="s">
        <v>3904</v>
      </c>
    </row>
    <row r="1946" spans="1:13" x14ac:dyDescent="0.3">
      <c r="A1946" s="4" t="s">
        <v>2597</v>
      </c>
      <c r="B1946" s="4" t="s">
        <v>2797</v>
      </c>
      <c r="C1946" s="4" t="s">
        <v>2798</v>
      </c>
      <c r="D1946" s="4" t="s">
        <v>2817</v>
      </c>
      <c r="E1946" s="4">
        <v>36258</v>
      </c>
      <c r="F1946" s="4" t="s">
        <v>2800</v>
      </c>
      <c r="G1946" s="2">
        <v>44963</v>
      </c>
      <c r="H1946" s="2">
        <v>49191</v>
      </c>
      <c r="I1946" s="2">
        <v>45863</v>
      </c>
      <c r="J1946" s="4" t="s">
        <v>14</v>
      </c>
      <c r="K1946" s="1">
        <v>45244</v>
      </c>
      <c r="L1946">
        <v>17</v>
      </c>
      <c r="M1946" t="s">
        <v>3904</v>
      </c>
    </row>
    <row r="1947" spans="1:13" x14ac:dyDescent="0.3">
      <c r="A1947" s="4" t="s">
        <v>2597</v>
      </c>
      <c r="B1947" s="4" t="s">
        <v>2782</v>
      </c>
      <c r="C1947" s="4" t="s">
        <v>2793</v>
      </c>
      <c r="D1947" s="4" t="s">
        <v>2818</v>
      </c>
      <c r="E1947" s="4">
        <v>36286</v>
      </c>
      <c r="F1947" s="4" t="s">
        <v>752</v>
      </c>
      <c r="G1947" s="2">
        <v>49368</v>
      </c>
      <c r="H1947" s="2">
        <v>56575</v>
      </c>
      <c r="I1947" s="2">
        <v>50356</v>
      </c>
      <c r="J1947" s="4" t="s">
        <v>14</v>
      </c>
      <c r="K1947" s="1">
        <v>45675</v>
      </c>
      <c r="L1947">
        <v>3</v>
      </c>
      <c r="M1947" t="s">
        <v>3904</v>
      </c>
    </row>
    <row r="1948" spans="1:13" x14ac:dyDescent="0.3">
      <c r="A1948" s="4" t="s">
        <v>2597</v>
      </c>
      <c r="B1948" s="4" t="s">
        <v>2782</v>
      </c>
      <c r="C1948" s="4" t="s">
        <v>2809</v>
      </c>
      <c r="D1948" s="4" t="s">
        <v>2819</v>
      </c>
      <c r="E1948" s="4">
        <v>36314</v>
      </c>
      <c r="F1948" s="4" t="s">
        <v>752</v>
      </c>
      <c r="G1948" s="2">
        <v>49368</v>
      </c>
      <c r="H1948" s="2">
        <v>56575</v>
      </c>
      <c r="I1948" s="2">
        <v>62386</v>
      </c>
      <c r="J1948" s="4" t="s">
        <v>2741</v>
      </c>
      <c r="K1948" s="1">
        <v>45717</v>
      </c>
      <c r="L1948">
        <v>2</v>
      </c>
      <c r="M1948" t="s">
        <v>3904</v>
      </c>
    </row>
    <row r="1949" spans="1:13" x14ac:dyDescent="0.3">
      <c r="A1949" s="4" t="s">
        <v>2597</v>
      </c>
      <c r="B1949" s="4" t="s">
        <v>2797</v>
      </c>
      <c r="C1949" s="4" t="s">
        <v>2802</v>
      </c>
      <c r="D1949" s="4" t="s">
        <v>2820</v>
      </c>
      <c r="E1949" s="4">
        <v>45631</v>
      </c>
      <c r="F1949" s="4" t="s">
        <v>2804</v>
      </c>
      <c r="G1949" s="2">
        <v>39285</v>
      </c>
      <c r="H1949" s="2">
        <v>42093</v>
      </c>
      <c r="I1949" s="2">
        <v>40071</v>
      </c>
      <c r="J1949" s="4" t="s">
        <v>14</v>
      </c>
      <c r="K1949" s="1">
        <v>44480</v>
      </c>
      <c r="L1949">
        <v>43</v>
      </c>
      <c r="M1949" t="s">
        <v>3906</v>
      </c>
    </row>
    <row r="1950" spans="1:13" x14ac:dyDescent="0.3">
      <c r="A1950" s="4" t="s">
        <v>2597</v>
      </c>
      <c r="B1950" s="4" t="s">
        <v>2797</v>
      </c>
      <c r="C1950" s="4" t="s">
        <v>2798</v>
      </c>
      <c r="D1950" s="4" t="s">
        <v>2821</v>
      </c>
      <c r="E1950" s="4">
        <v>47541</v>
      </c>
      <c r="F1950" s="4" t="s">
        <v>2800</v>
      </c>
      <c r="G1950" s="2">
        <v>44963</v>
      </c>
      <c r="H1950" s="2">
        <v>49191</v>
      </c>
      <c r="I1950" s="2">
        <v>47467</v>
      </c>
      <c r="J1950" s="4" t="s">
        <v>14</v>
      </c>
      <c r="K1950" s="1">
        <v>45696</v>
      </c>
      <c r="L1950">
        <v>3</v>
      </c>
      <c r="M1950" t="s">
        <v>3904</v>
      </c>
    </row>
    <row r="1951" spans="1:13" x14ac:dyDescent="0.3">
      <c r="A1951" s="4" t="s">
        <v>2597</v>
      </c>
      <c r="B1951" s="4" t="s">
        <v>2778</v>
      </c>
      <c r="C1951" s="4" t="s">
        <v>2779</v>
      </c>
      <c r="D1951" s="4" t="s">
        <v>2822</v>
      </c>
      <c r="E1951" s="4">
        <v>47921</v>
      </c>
      <c r="F1951" s="4" t="s">
        <v>2800</v>
      </c>
      <c r="G1951" s="2">
        <v>44963</v>
      </c>
      <c r="H1951" s="2">
        <v>49191</v>
      </c>
      <c r="I1951" s="2">
        <v>50359</v>
      </c>
      <c r="J1951" s="4" t="s">
        <v>14</v>
      </c>
      <c r="K1951" s="1">
        <v>45681</v>
      </c>
      <c r="L1951">
        <v>3</v>
      </c>
      <c r="M1951" t="s">
        <v>3904</v>
      </c>
    </row>
    <row r="1952" spans="1:13" x14ac:dyDescent="0.3">
      <c r="A1952" s="4" t="s">
        <v>2597</v>
      </c>
      <c r="B1952" s="4" t="s">
        <v>2615</v>
      </c>
      <c r="C1952" s="4" t="s">
        <v>2616</v>
      </c>
      <c r="D1952" s="4" t="s">
        <v>2823</v>
      </c>
      <c r="E1952" s="4">
        <v>47934</v>
      </c>
      <c r="F1952" s="4" t="s">
        <v>1388</v>
      </c>
      <c r="G1952" s="2">
        <v>62454</v>
      </c>
      <c r="H1952" s="2">
        <v>76048</v>
      </c>
      <c r="I1952" s="2">
        <v>63704</v>
      </c>
      <c r="J1952" s="4" t="s">
        <v>14</v>
      </c>
      <c r="K1952" s="1">
        <v>45667</v>
      </c>
      <c r="L1952">
        <v>4</v>
      </c>
      <c r="M1952" t="s">
        <v>3904</v>
      </c>
    </row>
    <row r="1953" spans="1:13" x14ac:dyDescent="0.3">
      <c r="A1953" s="4" t="s">
        <v>2597</v>
      </c>
      <c r="B1953" s="4" t="s">
        <v>2778</v>
      </c>
      <c r="C1953" s="4" t="s">
        <v>2779</v>
      </c>
      <c r="D1953" s="4" t="s">
        <v>2824</v>
      </c>
      <c r="E1953" s="4">
        <v>49010</v>
      </c>
      <c r="F1953" s="4" t="s">
        <v>2825</v>
      </c>
      <c r="G1953" s="2">
        <v>40669</v>
      </c>
      <c r="H1953" s="2">
        <v>44233</v>
      </c>
      <c r="I1953" s="2">
        <v>41800</v>
      </c>
      <c r="J1953" s="4" t="s">
        <v>14</v>
      </c>
      <c r="K1953" s="1">
        <v>45668</v>
      </c>
      <c r="L1953">
        <v>4</v>
      </c>
      <c r="M1953" t="s">
        <v>3904</v>
      </c>
    </row>
    <row r="1954" spans="1:13" x14ac:dyDescent="0.3">
      <c r="A1954" s="4" t="s">
        <v>2597</v>
      </c>
      <c r="B1954" s="4" t="s">
        <v>2786</v>
      </c>
      <c r="C1954" s="4" t="s">
        <v>2787</v>
      </c>
      <c r="D1954" s="4" t="s">
        <v>2826</v>
      </c>
      <c r="E1954" s="4">
        <v>49480</v>
      </c>
      <c r="F1954" s="4" t="s">
        <v>1315</v>
      </c>
      <c r="G1954" s="2">
        <v>74803</v>
      </c>
      <c r="H1954" s="2">
        <v>119684</v>
      </c>
      <c r="I1954" s="2">
        <v>99189</v>
      </c>
      <c r="J1954" s="4" t="s">
        <v>14</v>
      </c>
      <c r="K1954" s="1">
        <v>45742</v>
      </c>
      <c r="L1954">
        <v>1</v>
      </c>
      <c r="M1954" t="s">
        <v>3904</v>
      </c>
    </row>
    <row r="1955" spans="1:13" x14ac:dyDescent="0.3">
      <c r="A1955" s="4" t="s">
        <v>2597</v>
      </c>
      <c r="B1955" s="4" t="s">
        <v>2786</v>
      </c>
      <c r="C1955" s="4" t="s">
        <v>2787</v>
      </c>
      <c r="D1955" s="4" t="s">
        <v>2827</v>
      </c>
      <c r="E1955" s="4">
        <v>49627</v>
      </c>
      <c r="F1955" s="4" t="s">
        <v>1641</v>
      </c>
      <c r="G1955" s="2">
        <v>50797</v>
      </c>
      <c r="H1955" s="2">
        <v>61402</v>
      </c>
      <c r="I1955" s="2">
        <v>51813</v>
      </c>
      <c r="J1955" s="4" t="s">
        <v>14</v>
      </c>
      <c r="K1955" s="1">
        <v>45483</v>
      </c>
      <c r="L1955">
        <v>10</v>
      </c>
      <c r="M1955" t="s">
        <v>3904</v>
      </c>
    </row>
    <row r="1956" spans="1:13" x14ac:dyDescent="0.3">
      <c r="A1956" s="4" t="s">
        <v>2597</v>
      </c>
      <c r="B1956" s="4" t="s">
        <v>2786</v>
      </c>
      <c r="C1956" s="4" t="s">
        <v>2787</v>
      </c>
      <c r="D1956" s="4" t="s">
        <v>2828</v>
      </c>
      <c r="E1956" s="4">
        <v>50498</v>
      </c>
      <c r="F1956" s="4" t="s">
        <v>752</v>
      </c>
      <c r="G1956" s="2">
        <v>49368</v>
      </c>
      <c r="H1956" s="2">
        <v>56575</v>
      </c>
      <c r="I1956" s="2">
        <v>57707</v>
      </c>
      <c r="J1956" s="4" t="s">
        <v>14</v>
      </c>
      <c r="K1956" s="1">
        <v>45745</v>
      </c>
      <c r="L1956">
        <v>1</v>
      </c>
      <c r="M1956" t="s">
        <v>3904</v>
      </c>
    </row>
    <row r="1957" spans="1:13" x14ac:dyDescent="0.3">
      <c r="A1957" s="4" t="s">
        <v>2597</v>
      </c>
      <c r="B1957" s="4" t="s">
        <v>2650</v>
      </c>
      <c r="C1957" s="4" t="s">
        <v>2656</v>
      </c>
      <c r="D1957" s="4" t="s">
        <v>2829</v>
      </c>
      <c r="E1957" s="4">
        <v>51765</v>
      </c>
      <c r="F1957" s="4" t="s">
        <v>2699</v>
      </c>
      <c r="G1957" s="2">
        <v>39846</v>
      </c>
      <c r="H1957" s="2">
        <v>46872</v>
      </c>
      <c r="I1957" s="2">
        <v>41452</v>
      </c>
      <c r="J1957" s="4" t="s">
        <v>427</v>
      </c>
      <c r="K1957" s="1">
        <v>45297</v>
      </c>
      <c r="L1957">
        <v>16</v>
      </c>
      <c r="M1957" t="s">
        <v>3904</v>
      </c>
    </row>
    <row r="1958" spans="1:13" x14ac:dyDescent="0.3">
      <c r="A1958" s="4" t="s">
        <v>2597</v>
      </c>
      <c r="B1958" s="4" t="s">
        <v>2786</v>
      </c>
      <c r="C1958" s="4" t="s">
        <v>2787</v>
      </c>
      <c r="D1958" s="4" t="s">
        <v>2830</v>
      </c>
      <c r="E1958" s="4">
        <v>22011</v>
      </c>
      <c r="F1958" s="4" t="s">
        <v>2792</v>
      </c>
      <c r="G1958" s="2">
        <v>55052</v>
      </c>
      <c r="H1958" s="2">
        <v>66838</v>
      </c>
      <c r="I1958" s="2">
        <v>67076</v>
      </c>
      <c r="J1958" s="4" t="s">
        <v>14</v>
      </c>
      <c r="K1958" s="1">
        <v>45577</v>
      </c>
      <c r="L1958">
        <v>7</v>
      </c>
      <c r="M1958" t="s">
        <v>3904</v>
      </c>
    </row>
    <row r="1959" spans="1:13" x14ac:dyDescent="0.3">
      <c r="A1959" s="4" t="s">
        <v>2597</v>
      </c>
      <c r="B1959" s="4" t="s">
        <v>2638</v>
      </c>
      <c r="C1959" s="4" t="s">
        <v>2831</v>
      </c>
      <c r="D1959" s="4" t="s">
        <v>2832</v>
      </c>
      <c r="E1959" s="4">
        <v>22709</v>
      </c>
      <c r="F1959" s="4" t="s">
        <v>2800</v>
      </c>
      <c r="G1959" s="2">
        <v>44963</v>
      </c>
      <c r="H1959" s="2">
        <v>49191</v>
      </c>
      <c r="I1959" s="2">
        <v>46775</v>
      </c>
      <c r="J1959" s="4" t="s">
        <v>2741</v>
      </c>
      <c r="K1959" s="1">
        <v>45493</v>
      </c>
      <c r="L1959">
        <v>9</v>
      </c>
      <c r="M1959" t="s">
        <v>3904</v>
      </c>
    </row>
    <row r="1960" spans="1:13" x14ac:dyDescent="0.3">
      <c r="A1960" s="4" t="s">
        <v>2597</v>
      </c>
      <c r="B1960" s="4" t="s">
        <v>2615</v>
      </c>
      <c r="C1960" s="4" t="s">
        <v>2616</v>
      </c>
      <c r="D1960" s="4" t="s">
        <v>2833</v>
      </c>
      <c r="E1960" s="4">
        <v>86570</v>
      </c>
      <c r="G1960" s="2">
        <v>59964</v>
      </c>
      <c r="H1960" s="2">
        <v>95796</v>
      </c>
      <c r="I1960" s="2">
        <v>79438</v>
      </c>
      <c r="J1960" s="4" t="s">
        <v>14</v>
      </c>
      <c r="K1960" s="1">
        <v>45203</v>
      </c>
      <c r="L1960">
        <v>19</v>
      </c>
      <c r="M1960" t="s">
        <v>3908</v>
      </c>
    </row>
    <row r="1961" spans="1:13" x14ac:dyDescent="0.3">
      <c r="A1961" s="4" t="s">
        <v>2597</v>
      </c>
      <c r="B1961" s="4" t="s">
        <v>2778</v>
      </c>
      <c r="C1961" s="4" t="s">
        <v>2779</v>
      </c>
      <c r="D1961" s="4" t="s">
        <v>2834</v>
      </c>
      <c r="E1961" s="4">
        <v>86716</v>
      </c>
      <c r="G1961" s="2">
        <v>49368</v>
      </c>
      <c r="H1961" s="2">
        <v>56575</v>
      </c>
      <c r="I1961" s="2">
        <v>51358</v>
      </c>
      <c r="J1961" s="4" t="s">
        <v>14</v>
      </c>
      <c r="K1961" s="1">
        <v>45777</v>
      </c>
      <c r="L1961">
        <v>0</v>
      </c>
      <c r="M1961" t="s">
        <v>3904</v>
      </c>
    </row>
    <row r="1962" spans="1:13" x14ac:dyDescent="0.3">
      <c r="A1962" s="4" t="s">
        <v>2597</v>
      </c>
      <c r="B1962" s="4" t="s">
        <v>2797</v>
      </c>
      <c r="C1962" s="4" t="s">
        <v>2798</v>
      </c>
      <c r="D1962" s="4" t="s">
        <v>2835</v>
      </c>
      <c r="E1962" s="4">
        <v>36291</v>
      </c>
      <c r="F1962" s="4" t="s">
        <v>752</v>
      </c>
      <c r="G1962" s="2">
        <v>44963</v>
      </c>
      <c r="H1962" s="2">
        <v>49191</v>
      </c>
      <c r="I1962" s="2">
        <v>71537</v>
      </c>
      <c r="J1962" s="4" t="s">
        <v>14</v>
      </c>
      <c r="K1962" s="1">
        <v>45647</v>
      </c>
      <c r="L1962">
        <v>4</v>
      </c>
      <c r="M1962" t="s">
        <v>3904</v>
      </c>
    </row>
    <row r="1963" spans="1:13" x14ac:dyDescent="0.3">
      <c r="A1963" s="4" t="s">
        <v>2597</v>
      </c>
      <c r="B1963" s="4" t="s">
        <v>2782</v>
      </c>
      <c r="C1963" s="4" t="s">
        <v>2809</v>
      </c>
      <c r="D1963" s="4" t="s">
        <v>2836</v>
      </c>
      <c r="E1963" s="4">
        <v>36336</v>
      </c>
      <c r="F1963" s="4" t="s">
        <v>752</v>
      </c>
      <c r="G1963" s="2">
        <v>49368</v>
      </c>
      <c r="H1963" s="2">
        <v>56575</v>
      </c>
      <c r="I1963" s="2">
        <v>65918</v>
      </c>
      <c r="J1963" s="4" t="s">
        <v>2741</v>
      </c>
      <c r="K1963" s="1">
        <v>45778</v>
      </c>
      <c r="L1963">
        <v>0</v>
      </c>
      <c r="M1963" t="s">
        <v>3904</v>
      </c>
    </row>
    <row r="1964" spans="1:13" x14ac:dyDescent="0.3">
      <c r="A1964" s="4" t="s">
        <v>2597</v>
      </c>
      <c r="B1964" s="4" t="s">
        <v>2598</v>
      </c>
      <c r="C1964" s="4" t="s">
        <v>2599</v>
      </c>
      <c r="D1964" s="4" t="s">
        <v>2837</v>
      </c>
      <c r="E1964" s="4">
        <v>15977</v>
      </c>
      <c r="F1964" s="4" t="s">
        <v>2515</v>
      </c>
      <c r="G1964" s="2">
        <v>52362</v>
      </c>
      <c r="H1964" s="2">
        <v>83731</v>
      </c>
      <c r="I1964" s="2">
        <v>0</v>
      </c>
      <c r="J1964" s="4" t="s">
        <v>14</v>
      </c>
      <c r="K1964" s="1">
        <v>45772</v>
      </c>
      <c r="L1964">
        <v>0</v>
      </c>
      <c r="M1964" t="s">
        <v>3904</v>
      </c>
    </row>
    <row r="1965" spans="1:13" x14ac:dyDescent="0.3">
      <c r="A1965" s="4" t="s">
        <v>2597</v>
      </c>
      <c r="B1965" s="4" t="s">
        <v>2638</v>
      </c>
      <c r="C1965" s="4" t="s">
        <v>2838</v>
      </c>
      <c r="D1965" s="4" t="s">
        <v>2839</v>
      </c>
      <c r="E1965" s="4">
        <v>20067</v>
      </c>
      <c r="F1965" s="4" t="s">
        <v>788</v>
      </c>
      <c r="G1965" s="2">
        <v>88223</v>
      </c>
      <c r="H1965" s="2">
        <v>136946</v>
      </c>
      <c r="I1965" s="2">
        <v>117122</v>
      </c>
      <c r="J1965" s="4" t="s">
        <v>2741</v>
      </c>
      <c r="K1965" s="1">
        <v>45199</v>
      </c>
      <c r="L1965">
        <v>19</v>
      </c>
      <c r="M1965" t="s">
        <v>3908</v>
      </c>
    </row>
    <row r="1966" spans="1:13" x14ac:dyDescent="0.3">
      <c r="A1966" s="4" t="s">
        <v>2597</v>
      </c>
      <c r="B1966" s="4" t="s">
        <v>2629</v>
      </c>
      <c r="C1966" s="4" t="s">
        <v>2840</v>
      </c>
      <c r="D1966" s="4" t="s">
        <v>2841</v>
      </c>
      <c r="E1966" s="4">
        <v>21156</v>
      </c>
      <c r="F1966" s="4" t="s">
        <v>752</v>
      </c>
      <c r="G1966" s="2">
        <v>49368</v>
      </c>
      <c r="H1966" s="2">
        <v>56575</v>
      </c>
      <c r="I1966" s="2">
        <v>55235</v>
      </c>
      <c r="J1966" s="4" t="s">
        <v>427</v>
      </c>
      <c r="K1966" s="1">
        <v>45427</v>
      </c>
      <c r="L1966">
        <v>11</v>
      </c>
      <c r="M1966" t="s">
        <v>3904</v>
      </c>
    </row>
    <row r="1967" spans="1:13" x14ac:dyDescent="0.3">
      <c r="A1967" s="4" t="s">
        <v>2597</v>
      </c>
      <c r="B1967" s="4" t="s">
        <v>2629</v>
      </c>
      <c r="C1967" s="4" t="s">
        <v>2840</v>
      </c>
      <c r="D1967" s="4" t="s">
        <v>2842</v>
      </c>
      <c r="E1967" s="4">
        <v>21162</v>
      </c>
      <c r="F1967" s="4" t="s">
        <v>752</v>
      </c>
      <c r="G1967" s="2">
        <v>53095</v>
      </c>
      <c r="H1967" s="2">
        <v>82418</v>
      </c>
      <c r="I1967" s="2">
        <v>55235</v>
      </c>
      <c r="J1967" s="4" t="s">
        <v>427</v>
      </c>
      <c r="K1967" s="1">
        <v>45465</v>
      </c>
      <c r="L1967">
        <v>10</v>
      </c>
      <c r="M1967" t="s">
        <v>3904</v>
      </c>
    </row>
    <row r="1968" spans="1:13" x14ac:dyDescent="0.3">
      <c r="A1968" s="4" t="s">
        <v>2597</v>
      </c>
      <c r="B1968" s="4" t="s">
        <v>2629</v>
      </c>
      <c r="C1968" s="4" t="s">
        <v>2840</v>
      </c>
      <c r="D1968" s="4" t="s">
        <v>2843</v>
      </c>
      <c r="E1968" s="4">
        <v>21169</v>
      </c>
      <c r="F1968" s="4" t="s">
        <v>2800</v>
      </c>
      <c r="G1968" s="2">
        <v>48159</v>
      </c>
      <c r="H1968" s="2">
        <v>74756</v>
      </c>
      <c r="I1968" s="2">
        <v>73130</v>
      </c>
      <c r="J1968" s="4" t="s">
        <v>427</v>
      </c>
      <c r="K1968" s="1">
        <v>45647</v>
      </c>
      <c r="L1968">
        <v>4</v>
      </c>
      <c r="M1968" t="s">
        <v>3904</v>
      </c>
    </row>
    <row r="1969" spans="1:13" x14ac:dyDescent="0.3">
      <c r="A1969" s="4" t="s">
        <v>2597</v>
      </c>
      <c r="B1969" s="4" t="s">
        <v>2629</v>
      </c>
      <c r="C1969" s="4" t="s">
        <v>2840</v>
      </c>
      <c r="D1969" s="4" t="s">
        <v>2844</v>
      </c>
      <c r="E1969" s="4">
        <v>21171</v>
      </c>
      <c r="F1969" s="4" t="s">
        <v>2800</v>
      </c>
      <c r="G1969" s="2">
        <v>44963</v>
      </c>
      <c r="H1969" s="2">
        <v>49191</v>
      </c>
      <c r="I1969" s="2">
        <v>51602</v>
      </c>
      <c r="J1969" s="4" t="s">
        <v>427</v>
      </c>
      <c r="K1969" s="1">
        <v>45647</v>
      </c>
      <c r="L1969">
        <v>4</v>
      </c>
      <c r="M1969" t="s">
        <v>3904</v>
      </c>
    </row>
    <row r="1970" spans="1:13" x14ac:dyDescent="0.3">
      <c r="A1970" s="4" t="s">
        <v>2597</v>
      </c>
      <c r="B1970" s="4" t="s">
        <v>2638</v>
      </c>
      <c r="C1970" s="4" t="s">
        <v>2831</v>
      </c>
      <c r="D1970" s="4" t="s">
        <v>2845</v>
      </c>
      <c r="E1970" s="4">
        <v>22094</v>
      </c>
      <c r="F1970" s="4" t="s">
        <v>752</v>
      </c>
      <c r="G1970" s="2">
        <v>49368</v>
      </c>
      <c r="H1970" s="2">
        <v>56575</v>
      </c>
      <c r="I1970" s="2">
        <v>51358</v>
      </c>
      <c r="J1970" s="4" t="s">
        <v>2741</v>
      </c>
      <c r="K1970" s="1">
        <v>44926</v>
      </c>
      <c r="L1970">
        <v>28</v>
      </c>
      <c r="M1970" t="s">
        <v>3905</v>
      </c>
    </row>
    <row r="1971" spans="1:13" x14ac:dyDescent="0.3">
      <c r="A1971" s="4" t="s">
        <v>2597</v>
      </c>
      <c r="B1971" s="4" t="s">
        <v>2629</v>
      </c>
      <c r="C1971" s="4" t="s">
        <v>2846</v>
      </c>
      <c r="D1971" s="4" t="s">
        <v>2847</v>
      </c>
      <c r="E1971" s="4">
        <v>22101</v>
      </c>
      <c r="F1971" s="4" t="s">
        <v>2800</v>
      </c>
      <c r="G1971" s="2">
        <v>44963</v>
      </c>
      <c r="H1971" s="2">
        <v>49191</v>
      </c>
      <c r="I1971" s="2">
        <v>50100</v>
      </c>
      <c r="J1971" s="4" t="s">
        <v>427</v>
      </c>
      <c r="K1971" s="1">
        <v>45283</v>
      </c>
      <c r="L1971">
        <v>16</v>
      </c>
      <c r="M1971" t="s">
        <v>3904</v>
      </c>
    </row>
    <row r="1972" spans="1:13" x14ac:dyDescent="0.3">
      <c r="A1972" s="4" t="s">
        <v>2597</v>
      </c>
      <c r="B1972" s="4" t="s">
        <v>2638</v>
      </c>
      <c r="C1972" s="4" t="s">
        <v>2848</v>
      </c>
      <c r="D1972" s="4" t="s">
        <v>2849</v>
      </c>
      <c r="E1972" s="4">
        <v>22139</v>
      </c>
      <c r="F1972" s="4" t="s">
        <v>1376</v>
      </c>
      <c r="G1972" s="2">
        <v>60877</v>
      </c>
      <c r="H1972" s="2">
        <v>94499</v>
      </c>
      <c r="I1972" s="2">
        <v>98971</v>
      </c>
      <c r="J1972" s="4" t="s">
        <v>2741</v>
      </c>
      <c r="K1972" s="1">
        <v>45689</v>
      </c>
      <c r="L1972">
        <v>3</v>
      </c>
      <c r="M1972" t="s">
        <v>3904</v>
      </c>
    </row>
    <row r="1973" spans="1:13" x14ac:dyDescent="0.3">
      <c r="A1973" s="4" t="s">
        <v>2597</v>
      </c>
      <c r="B1973" s="4" t="s">
        <v>2629</v>
      </c>
      <c r="C1973" s="4" t="s">
        <v>2850</v>
      </c>
      <c r="D1973" s="4" t="s">
        <v>2851</v>
      </c>
      <c r="E1973" s="4">
        <v>22142</v>
      </c>
      <c r="F1973" s="4" t="s">
        <v>2852</v>
      </c>
      <c r="G1973" s="2">
        <v>88223</v>
      </c>
      <c r="H1973" s="2">
        <v>136946</v>
      </c>
      <c r="I1973" s="2">
        <v>117122</v>
      </c>
      <c r="J1973" s="4" t="s">
        <v>427</v>
      </c>
      <c r="K1973" s="1">
        <v>45383</v>
      </c>
      <c r="L1973">
        <v>13</v>
      </c>
      <c r="M1973" t="s">
        <v>3904</v>
      </c>
    </row>
    <row r="1974" spans="1:13" x14ac:dyDescent="0.3">
      <c r="A1974" s="4" t="s">
        <v>2597</v>
      </c>
      <c r="B1974" s="4" t="s">
        <v>2622</v>
      </c>
      <c r="C1974" s="4" t="s">
        <v>2853</v>
      </c>
      <c r="D1974" s="4" t="s">
        <v>2854</v>
      </c>
      <c r="E1974" s="4">
        <v>22155</v>
      </c>
      <c r="F1974" s="4" t="s">
        <v>772</v>
      </c>
      <c r="G1974" s="2">
        <v>40672</v>
      </c>
      <c r="H1974" s="2">
        <v>63144</v>
      </c>
      <c r="I1974" s="2">
        <v>42311</v>
      </c>
      <c r="J1974" s="4" t="s">
        <v>2604</v>
      </c>
      <c r="K1974" s="1">
        <v>45787</v>
      </c>
      <c r="L1974">
        <v>0</v>
      </c>
      <c r="M1974" t="s">
        <v>3904</v>
      </c>
    </row>
    <row r="1975" spans="1:13" x14ac:dyDescent="0.3">
      <c r="A1975" s="4" t="s">
        <v>2597</v>
      </c>
      <c r="B1975" s="4" t="s">
        <v>2622</v>
      </c>
      <c r="C1975" s="4" t="s">
        <v>2855</v>
      </c>
      <c r="D1975" s="4" t="s">
        <v>2856</v>
      </c>
      <c r="E1975" s="4">
        <v>22163</v>
      </c>
      <c r="F1975" s="4" t="s">
        <v>2857</v>
      </c>
      <c r="G1975" s="2">
        <v>57978</v>
      </c>
      <c r="H1975" s="2">
        <v>89998</v>
      </c>
      <c r="I1975" s="2">
        <v>60315</v>
      </c>
      <c r="J1975" s="4" t="s">
        <v>2604</v>
      </c>
      <c r="K1975" s="1">
        <v>45108</v>
      </c>
      <c r="L1975">
        <v>22</v>
      </c>
      <c r="M1975" t="s">
        <v>3908</v>
      </c>
    </row>
    <row r="1976" spans="1:13" x14ac:dyDescent="0.3">
      <c r="A1976" s="4" t="s">
        <v>2597</v>
      </c>
      <c r="B1976" s="4" t="s">
        <v>2622</v>
      </c>
      <c r="C1976" s="4" t="s">
        <v>2853</v>
      </c>
      <c r="D1976" s="4" t="s">
        <v>2858</v>
      </c>
      <c r="E1976" s="4">
        <v>22169</v>
      </c>
      <c r="F1976" s="4" t="s">
        <v>2857</v>
      </c>
      <c r="G1976" s="2">
        <v>57978</v>
      </c>
      <c r="H1976" s="2">
        <v>89998</v>
      </c>
      <c r="I1976" s="2">
        <v>60315</v>
      </c>
      <c r="J1976" s="4" t="s">
        <v>2604</v>
      </c>
      <c r="K1976" s="1">
        <v>45108</v>
      </c>
      <c r="L1976">
        <v>22</v>
      </c>
      <c r="M1976" t="s">
        <v>3908</v>
      </c>
    </row>
    <row r="1977" spans="1:13" x14ac:dyDescent="0.3">
      <c r="A1977" s="4" t="s">
        <v>2597</v>
      </c>
      <c r="B1977" s="4" t="s">
        <v>2629</v>
      </c>
      <c r="C1977" s="4" t="s">
        <v>2859</v>
      </c>
      <c r="D1977" s="4" t="s">
        <v>2860</v>
      </c>
      <c r="E1977" s="4">
        <v>22170</v>
      </c>
      <c r="F1977" s="4" t="s">
        <v>2857</v>
      </c>
      <c r="G1977" s="2">
        <v>57978</v>
      </c>
      <c r="H1977" s="2">
        <v>89998</v>
      </c>
      <c r="I1977" s="2">
        <v>60315</v>
      </c>
      <c r="J1977" s="4" t="s">
        <v>427</v>
      </c>
      <c r="K1977" s="1">
        <v>45660</v>
      </c>
      <c r="L1977">
        <v>4</v>
      </c>
      <c r="M1977" t="s">
        <v>3904</v>
      </c>
    </row>
    <row r="1978" spans="1:13" x14ac:dyDescent="0.3">
      <c r="A1978" s="4" t="s">
        <v>2597</v>
      </c>
      <c r="B1978" s="4" t="s">
        <v>2629</v>
      </c>
      <c r="C1978" s="4" t="s">
        <v>2846</v>
      </c>
      <c r="D1978" s="4" t="s">
        <v>2861</v>
      </c>
      <c r="E1978" s="4">
        <v>22171</v>
      </c>
      <c r="F1978" s="4" t="s">
        <v>2857</v>
      </c>
      <c r="G1978" s="2">
        <v>57978</v>
      </c>
      <c r="H1978" s="2">
        <v>89998</v>
      </c>
      <c r="I1978" s="2">
        <v>60315</v>
      </c>
      <c r="J1978" s="4" t="s">
        <v>427</v>
      </c>
      <c r="K1978" s="1">
        <v>45108</v>
      </c>
      <c r="L1978">
        <v>22</v>
      </c>
      <c r="M1978" t="s">
        <v>3908</v>
      </c>
    </row>
    <row r="1979" spans="1:13" x14ac:dyDescent="0.3">
      <c r="A1979" s="4" t="s">
        <v>2597</v>
      </c>
      <c r="B1979" s="4" t="s">
        <v>2622</v>
      </c>
      <c r="C1979" s="4" t="s">
        <v>2853</v>
      </c>
      <c r="D1979" s="4" t="s">
        <v>2862</v>
      </c>
      <c r="E1979" s="4">
        <v>22176</v>
      </c>
      <c r="F1979" s="4" t="s">
        <v>752</v>
      </c>
      <c r="G1979" s="2">
        <v>53095</v>
      </c>
      <c r="H1979" s="2">
        <v>82418</v>
      </c>
      <c r="I1979" s="2">
        <v>55235</v>
      </c>
      <c r="J1979" s="4" t="s">
        <v>2604</v>
      </c>
      <c r="K1979" s="1">
        <v>45472</v>
      </c>
      <c r="L1979">
        <v>10</v>
      </c>
      <c r="M1979" t="s">
        <v>3904</v>
      </c>
    </row>
    <row r="1980" spans="1:13" x14ac:dyDescent="0.3">
      <c r="A1980" s="4" t="s">
        <v>2597</v>
      </c>
      <c r="B1980" s="4" t="s">
        <v>2622</v>
      </c>
      <c r="C1980" s="4" t="s">
        <v>2853</v>
      </c>
      <c r="D1980" s="4" t="s">
        <v>2863</v>
      </c>
      <c r="E1980" s="4">
        <v>22187</v>
      </c>
      <c r="F1980" s="4" t="s">
        <v>2864</v>
      </c>
      <c r="G1980" s="2">
        <v>55750</v>
      </c>
      <c r="H1980" s="2">
        <v>86539</v>
      </c>
      <c r="I1980" s="2">
        <v>57997</v>
      </c>
      <c r="J1980" s="4" t="s">
        <v>2604</v>
      </c>
      <c r="K1980" s="1">
        <v>45720</v>
      </c>
      <c r="L1980">
        <v>2</v>
      </c>
      <c r="M1980" t="s">
        <v>3904</v>
      </c>
    </row>
    <row r="1981" spans="1:13" x14ac:dyDescent="0.3">
      <c r="A1981" s="4" t="s">
        <v>2597</v>
      </c>
      <c r="B1981" s="4" t="s">
        <v>2622</v>
      </c>
      <c r="C1981" s="4" t="s">
        <v>2855</v>
      </c>
      <c r="D1981" s="4" t="s">
        <v>2865</v>
      </c>
      <c r="E1981" s="4">
        <v>22195</v>
      </c>
      <c r="F1981" s="4" t="s">
        <v>2864</v>
      </c>
      <c r="G1981" s="2">
        <v>55750</v>
      </c>
      <c r="H1981" s="2">
        <v>86539</v>
      </c>
      <c r="I1981" s="2">
        <v>57997</v>
      </c>
      <c r="J1981" s="4" t="s">
        <v>2604</v>
      </c>
      <c r="K1981" s="1">
        <v>45013</v>
      </c>
      <c r="L1981">
        <v>25</v>
      </c>
      <c r="M1981" t="s">
        <v>3905</v>
      </c>
    </row>
    <row r="1982" spans="1:13" x14ac:dyDescent="0.3">
      <c r="A1982" s="4" t="s">
        <v>2597</v>
      </c>
      <c r="B1982" s="4" t="s">
        <v>2622</v>
      </c>
      <c r="C1982" s="4" t="s">
        <v>2853</v>
      </c>
      <c r="D1982" s="4" t="s">
        <v>2866</v>
      </c>
      <c r="E1982" s="4">
        <v>22202</v>
      </c>
      <c r="F1982" s="4" t="s">
        <v>2864</v>
      </c>
      <c r="G1982" s="2">
        <v>55750</v>
      </c>
      <c r="H1982" s="2">
        <v>86539</v>
      </c>
      <c r="I1982" s="2">
        <v>65276</v>
      </c>
      <c r="J1982" s="4" t="s">
        <v>2604</v>
      </c>
      <c r="K1982" s="1">
        <v>45591</v>
      </c>
      <c r="L1982">
        <v>6</v>
      </c>
      <c r="M1982" t="s">
        <v>3904</v>
      </c>
    </row>
    <row r="1983" spans="1:13" x14ac:dyDescent="0.3">
      <c r="A1983" s="4" t="s">
        <v>2597</v>
      </c>
      <c r="B1983" s="4" t="s">
        <v>2622</v>
      </c>
      <c r="C1983" s="4" t="s">
        <v>2853</v>
      </c>
      <c r="D1983" s="4" t="s">
        <v>2867</v>
      </c>
      <c r="E1983" s="4">
        <v>22216</v>
      </c>
      <c r="F1983" s="4" t="s">
        <v>2868</v>
      </c>
      <c r="G1983" s="2">
        <v>50567</v>
      </c>
      <c r="H1983" s="2">
        <v>78494</v>
      </c>
      <c r="I1983" s="2">
        <v>52605</v>
      </c>
      <c r="J1983" s="4" t="s">
        <v>2604</v>
      </c>
      <c r="K1983" s="1">
        <v>45413</v>
      </c>
      <c r="L1983">
        <v>12</v>
      </c>
      <c r="M1983" t="s">
        <v>3904</v>
      </c>
    </row>
    <row r="1984" spans="1:13" x14ac:dyDescent="0.3">
      <c r="A1984" s="4" t="s">
        <v>2597</v>
      </c>
      <c r="B1984" s="4" t="s">
        <v>2622</v>
      </c>
      <c r="C1984" s="4" t="s">
        <v>2853</v>
      </c>
      <c r="D1984" s="4" t="s">
        <v>2869</v>
      </c>
      <c r="E1984" s="4">
        <v>22221</v>
      </c>
      <c r="F1984" s="4" t="s">
        <v>752</v>
      </c>
      <c r="G1984" s="2">
        <v>53095</v>
      </c>
      <c r="H1984" s="2">
        <v>82418</v>
      </c>
      <c r="I1984" s="2">
        <v>55235</v>
      </c>
      <c r="J1984" s="4" t="s">
        <v>2604</v>
      </c>
      <c r="K1984" s="1">
        <v>45413</v>
      </c>
      <c r="L1984">
        <v>12</v>
      </c>
      <c r="M1984" t="s">
        <v>3904</v>
      </c>
    </row>
    <row r="1985" spans="1:13" x14ac:dyDescent="0.3">
      <c r="A1985" s="4" t="s">
        <v>2597</v>
      </c>
      <c r="B1985" s="4" t="s">
        <v>2629</v>
      </c>
      <c r="C1985" s="4" t="s">
        <v>2846</v>
      </c>
      <c r="D1985" s="4" t="s">
        <v>2870</v>
      </c>
      <c r="E1985" s="4">
        <v>22228</v>
      </c>
      <c r="F1985" s="4" t="s">
        <v>752</v>
      </c>
      <c r="G1985" s="2">
        <v>53095</v>
      </c>
      <c r="H1985" s="2">
        <v>82418</v>
      </c>
      <c r="I1985" s="2">
        <v>66294</v>
      </c>
      <c r="J1985" s="4" t="s">
        <v>427</v>
      </c>
      <c r="K1985" s="1">
        <v>45591</v>
      </c>
      <c r="L1985">
        <v>6</v>
      </c>
      <c r="M1985" t="s">
        <v>3904</v>
      </c>
    </row>
    <row r="1986" spans="1:13" x14ac:dyDescent="0.3">
      <c r="A1986" s="4" t="s">
        <v>2597</v>
      </c>
      <c r="B1986" s="4" t="s">
        <v>2622</v>
      </c>
      <c r="C1986" s="4" t="s">
        <v>2853</v>
      </c>
      <c r="D1986" s="4" t="s">
        <v>2871</v>
      </c>
      <c r="E1986" s="4">
        <v>22229</v>
      </c>
      <c r="F1986" s="4" t="s">
        <v>752</v>
      </c>
      <c r="G1986" s="2">
        <v>53095</v>
      </c>
      <c r="H1986" s="2">
        <v>82418</v>
      </c>
      <c r="I1986" s="2">
        <v>83198</v>
      </c>
      <c r="J1986" s="4" t="s">
        <v>2604</v>
      </c>
      <c r="K1986" s="1">
        <v>45689</v>
      </c>
      <c r="L1986">
        <v>3</v>
      </c>
      <c r="M1986" t="s">
        <v>3904</v>
      </c>
    </row>
    <row r="1987" spans="1:13" x14ac:dyDescent="0.3">
      <c r="A1987" s="4" t="s">
        <v>2597</v>
      </c>
      <c r="B1987" s="4" t="s">
        <v>2622</v>
      </c>
      <c r="C1987" s="4" t="s">
        <v>2855</v>
      </c>
      <c r="D1987" s="4" t="s">
        <v>2872</v>
      </c>
      <c r="E1987" s="4">
        <v>22231</v>
      </c>
      <c r="F1987" s="4" t="s">
        <v>2873</v>
      </c>
      <c r="G1987" s="2">
        <v>50567</v>
      </c>
      <c r="H1987" s="2">
        <v>78494</v>
      </c>
      <c r="I1987" s="2">
        <v>58599</v>
      </c>
      <c r="J1987" s="4" t="s">
        <v>2604</v>
      </c>
      <c r="K1987" s="1">
        <v>45777</v>
      </c>
      <c r="L1987">
        <v>0</v>
      </c>
      <c r="M1987" t="s">
        <v>3904</v>
      </c>
    </row>
    <row r="1988" spans="1:13" x14ac:dyDescent="0.3">
      <c r="A1988" s="4" t="s">
        <v>2597</v>
      </c>
      <c r="B1988" s="4" t="s">
        <v>2622</v>
      </c>
      <c r="C1988" s="4" t="s">
        <v>2853</v>
      </c>
      <c r="D1988" s="4" t="s">
        <v>2874</v>
      </c>
      <c r="E1988" s="4">
        <v>22232</v>
      </c>
      <c r="F1988" s="4" t="s">
        <v>2873</v>
      </c>
      <c r="G1988" s="2">
        <v>53095</v>
      </c>
      <c r="H1988" s="2">
        <v>82418</v>
      </c>
      <c r="I1988" s="2">
        <v>55235</v>
      </c>
      <c r="J1988" s="4" t="s">
        <v>2604</v>
      </c>
      <c r="K1988" s="1">
        <v>45381</v>
      </c>
      <c r="L1988">
        <v>13</v>
      </c>
      <c r="M1988" t="s">
        <v>3904</v>
      </c>
    </row>
    <row r="1989" spans="1:13" x14ac:dyDescent="0.3">
      <c r="A1989" s="4" t="s">
        <v>2597</v>
      </c>
      <c r="B1989" s="4" t="s">
        <v>2622</v>
      </c>
      <c r="C1989" s="4" t="s">
        <v>2853</v>
      </c>
      <c r="D1989" s="4" t="s">
        <v>2875</v>
      </c>
      <c r="E1989" s="4">
        <v>22234</v>
      </c>
      <c r="F1989" s="4" t="s">
        <v>2873</v>
      </c>
      <c r="G1989" s="2">
        <v>50567</v>
      </c>
      <c r="H1989" s="2">
        <v>78494</v>
      </c>
      <c r="I1989" s="2">
        <v>52605</v>
      </c>
      <c r="J1989" s="4" t="s">
        <v>2604</v>
      </c>
      <c r="K1989" s="1">
        <v>45777</v>
      </c>
      <c r="L1989">
        <v>0</v>
      </c>
      <c r="M1989" t="s">
        <v>3904</v>
      </c>
    </row>
    <row r="1990" spans="1:13" x14ac:dyDescent="0.3">
      <c r="A1990" s="4" t="s">
        <v>2597</v>
      </c>
      <c r="B1990" s="4" t="s">
        <v>2622</v>
      </c>
      <c r="C1990" s="4" t="s">
        <v>2855</v>
      </c>
      <c r="D1990" s="4" t="s">
        <v>2876</v>
      </c>
      <c r="E1990" s="4">
        <v>22240</v>
      </c>
      <c r="F1990" s="4" t="s">
        <v>2873</v>
      </c>
      <c r="G1990" s="2">
        <v>53095</v>
      </c>
      <c r="H1990" s="2">
        <v>82418</v>
      </c>
      <c r="I1990" s="2">
        <v>52605</v>
      </c>
      <c r="J1990" s="4" t="s">
        <v>2604</v>
      </c>
      <c r="K1990" s="1">
        <v>45782</v>
      </c>
      <c r="L1990">
        <v>0</v>
      </c>
      <c r="M1990" t="s">
        <v>3904</v>
      </c>
    </row>
    <row r="1991" spans="1:13" x14ac:dyDescent="0.3">
      <c r="A1991" s="4" t="s">
        <v>2597</v>
      </c>
      <c r="B1991" s="4" t="s">
        <v>2622</v>
      </c>
      <c r="C1991" s="4" t="s">
        <v>2853</v>
      </c>
      <c r="D1991" s="4" t="s">
        <v>2877</v>
      </c>
      <c r="E1991" s="4">
        <v>22243</v>
      </c>
      <c r="F1991" s="4" t="s">
        <v>2873</v>
      </c>
      <c r="G1991" s="2">
        <v>53095</v>
      </c>
      <c r="H1991" s="2">
        <v>82418</v>
      </c>
      <c r="I1991" s="2">
        <v>58599</v>
      </c>
      <c r="J1991" s="4" t="s">
        <v>2604</v>
      </c>
      <c r="K1991" s="1">
        <v>45591</v>
      </c>
      <c r="L1991">
        <v>6</v>
      </c>
      <c r="M1991" t="s">
        <v>3904</v>
      </c>
    </row>
    <row r="1992" spans="1:13" x14ac:dyDescent="0.3">
      <c r="A1992" s="4" t="s">
        <v>2597</v>
      </c>
      <c r="B1992" s="4" t="s">
        <v>2622</v>
      </c>
      <c r="C1992" s="4" t="s">
        <v>2853</v>
      </c>
      <c r="D1992" s="4" t="s">
        <v>2878</v>
      </c>
      <c r="E1992" s="4">
        <v>22245</v>
      </c>
      <c r="F1992" s="4" t="s">
        <v>2873</v>
      </c>
      <c r="G1992" s="2">
        <v>53095</v>
      </c>
      <c r="H1992" s="2">
        <v>82418</v>
      </c>
      <c r="I1992" s="2">
        <v>55235</v>
      </c>
      <c r="J1992" s="4" t="s">
        <v>2604</v>
      </c>
      <c r="K1992" s="1">
        <v>44958</v>
      </c>
      <c r="L1992">
        <v>27</v>
      </c>
      <c r="M1992" t="s">
        <v>3905</v>
      </c>
    </row>
    <row r="1993" spans="1:13" x14ac:dyDescent="0.3">
      <c r="A1993" s="4" t="s">
        <v>2597</v>
      </c>
      <c r="B1993" s="4" t="s">
        <v>2622</v>
      </c>
      <c r="C1993" s="4" t="s">
        <v>2853</v>
      </c>
      <c r="D1993" s="4" t="s">
        <v>2879</v>
      </c>
      <c r="E1993" s="4">
        <v>22247</v>
      </c>
      <c r="F1993" s="4" t="s">
        <v>2873</v>
      </c>
      <c r="G1993" s="2">
        <v>50567</v>
      </c>
      <c r="H1993" s="2">
        <v>78494</v>
      </c>
      <c r="I1993" s="2">
        <v>52605</v>
      </c>
      <c r="J1993" s="4" t="s">
        <v>2604</v>
      </c>
      <c r="K1993" s="1">
        <v>45733</v>
      </c>
      <c r="L1993">
        <v>1</v>
      </c>
      <c r="M1993" t="s">
        <v>3904</v>
      </c>
    </row>
    <row r="1994" spans="1:13" x14ac:dyDescent="0.3">
      <c r="A1994" s="4" t="s">
        <v>2597</v>
      </c>
      <c r="B1994" s="4" t="s">
        <v>2622</v>
      </c>
      <c r="C1994" s="4" t="s">
        <v>2853</v>
      </c>
      <c r="D1994" s="4" t="s">
        <v>2880</v>
      </c>
      <c r="E1994" s="4">
        <v>22248</v>
      </c>
      <c r="F1994" s="4" t="s">
        <v>2873</v>
      </c>
      <c r="G1994" s="2">
        <v>50567</v>
      </c>
      <c r="H1994" s="2">
        <v>78494</v>
      </c>
      <c r="I1994" s="2">
        <v>52605</v>
      </c>
      <c r="J1994" s="4" t="s">
        <v>2604</v>
      </c>
      <c r="K1994" s="1">
        <v>45777</v>
      </c>
      <c r="L1994">
        <v>0</v>
      </c>
      <c r="M1994" t="s">
        <v>3904</v>
      </c>
    </row>
    <row r="1995" spans="1:13" x14ac:dyDescent="0.3">
      <c r="A1995" s="4" t="s">
        <v>2597</v>
      </c>
      <c r="B1995" s="4" t="s">
        <v>2622</v>
      </c>
      <c r="C1995" s="4" t="s">
        <v>2853</v>
      </c>
      <c r="D1995" s="4" t="s">
        <v>2881</v>
      </c>
      <c r="E1995" s="4">
        <v>22255</v>
      </c>
      <c r="F1995" s="4" t="s">
        <v>2873</v>
      </c>
      <c r="G1995" s="2">
        <v>50567</v>
      </c>
      <c r="H1995" s="2">
        <v>78494</v>
      </c>
      <c r="I1995" s="2">
        <v>56892</v>
      </c>
      <c r="J1995" s="4" t="s">
        <v>2604</v>
      </c>
      <c r="K1995" s="1">
        <v>45777</v>
      </c>
      <c r="L1995">
        <v>0</v>
      </c>
      <c r="M1995" t="s">
        <v>3904</v>
      </c>
    </row>
    <row r="1996" spans="1:13" x14ac:dyDescent="0.3">
      <c r="A1996" s="4" t="s">
        <v>2597</v>
      </c>
      <c r="B1996" s="4" t="s">
        <v>2622</v>
      </c>
      <c r="C1996" s="4" t="s">
        <v>2853</v>
      </c>
      <c r="D1996" s="4" t="s">
        <v>2882</v>
      </c>
      <c r="E1996" s="4">
        <v>22269</v>
      </c>
      <c r="F1996" s="4" t="s">
        <v>2800</v>
      </c>
      <c r="G1996" s="2">
        <v>44963</v>
      </c>
      <c r="H1996" s="2">
        <v>49191</v>
      </c>
      <c r="I1996" s="2">
        <v>65389</v>
      </c>
      <c r="J1996" s="4" t="s">
        <v>2604</v>
      </c>
      <c r="K1996" s="1">
        <v>45605</v>
      </c>
      <c r="L1996">
        <v>6</v>
      </c>
      <c r="M1996" t="s">
        <v>3904</v>
      </c>
    </row>
    <row r="1997" spans="1:13" x14ac:dyDescent="0.3">
      <c r="A1997" s="4" t="s">
        <v>2597</v>
      </c>
      <c r="B1997" s="4" t="s">
        <v>2622</v>
      </c>
      <c r="C1997" s="4" t="s">
        <v>2709</v>
      </c>
      <c r="D1997" s="4" t="s">
        <v>2883</v>
      </c>
      <c r="E1997" s="4">
        <v>22333</v>
      </c>
      <c r="F1997" s="4" t="s">
        <v>788</v>
      </c>
      <c r="G1997" s="2">
        <v>88223</v>
      </c>
      <c r="H1997" s="2">
        <v>136946</v>
      </c>
      <c r="I1997" s="2">
        <v>100288</v>
      </c>
      <c r="J1997" s="4" t="s">
        <v>2604</v>
      </c>
      <c r="K1997" s="1">
        <v>45731</v>
      </c>
      <c r="L1997">
        <v>1</v>
      </c>
      <c r="M1997" t="s">
        <v>3904</v>
      </c>
    </row>
    <row r="1998" spans="1:13" x14ac:dyDescent="0.3">
      <c r="A1998" s="4" t="s">
        <v>2597</v>
      </c>
      <c r="B1998" s="4" t="s">
        <v>2622</v>
      </c>
      <c r="C1998" s="4" t="s">
        <v>2855</v>
      </c>
      <c r="D1998" s="4" t="s">
        <v>2884</v>
      </c>
      <c r="E1998" s="4">
        <v>22341</v>
      </c>
      <c r="F1998" s="4" t="s">
        <v>2868</v>
      </c>
      <c r="G1998" s="2">
        <v>43823</v>
      </c>
      <c r="H1998" s="2">
        <v>49062</v>
      </c>
      <c r="I1998" s="2">
        <v>52605</v>
      </c>
      <c r="J1998" s="4" t="s">
        <v>2604</v>
      </c>
      <c r="K1998" s="1">
        <v>45383</v>
      </c>
      <c r="L1998">
        <v>13</v>
      </c>
      <c r="M1998" t="s">
        <v>3904</v>
      </c>
    </row>
    <row r="1999" spans="1:13" x14ac:dyDescent="0.3">
      <c r="A1999" s="4" t="s">
        <v>2597</v>
      </c>
      <c r="B1999" s="4" t="s">
        <v>2629</v>
      </c>
      <c r="C1999" s="4" t="s">
        <v>2885</v>
      </c>
      <c r="D1999" s="4" t="s">
        <v>2886</v>
      </c>
      <c r="E1999" s="4">
        <v>22363</v>
      </c>
      <c r="F1999" s="4" t="s">
        <v>2887</v>
      </c>
      <c r="G1999" s="2">
        <v>45427</v>
      </c>
      <c r="H1999" s="2">
        <v>70516</v>
      </c>
      <c r="I1999" s="2">
        <v>61681</v>
      </c>
      <c r="J1999" s="4" t="s">
        <v>427</v>
      </c>
      <c r="K1999" s="1">
        <v>45717</v>
      </c>
      <c r="L1999">
        <v>2</v>
      </c>
      <c r="M1999" t="s">
        <v>3904</v>
      </c>
    </row>
    <row r="2000" spans="1:13" x14ac:dyDescent="0.3">
      <c r="A2000" s="4" t="s">
        <v>2597</v>
      </c>
      <c r="B2000" s="4" t="s">
        <v>2629</v>
      </c>
      <c r="C2000" s="4" t="s">
        <v>2885</v>
      </c>
      <c r="D2000" s="4" t="s">
        <v>2888</v>
      </c>
      <c r="E2000" s="4">
        <v>22365</v>
      </c>
      <c r="F2000" s="4" t="s">
        <v>2887</v>
      </c>
      <c r="G2000" s="2">
        <v>45427</v>
      </c>
      <c r="H2000" s="2">
        <v>70516</v>
      </c>
      <c r="I2000" s="2">
        <v>47258</v>
      </c>
      <c r="J2000" s="4" t="s">
        <v>427</v>
      </c>
      <c r="K2000" s="1">
        <v>45139</v>
      </c>
      <c r="L2000">
        <v>21</v>
      </c>
      <c r="M2000" t="s">
        <v>3908</v>
      </c>
    </row>
    <row r="2001" spans="1:13" x14ac:dyDescent="0.3">
      <c r="A2001" s="4" t="s">
        <v>2597</v>
      </c>
      <c r="B2001" s="4" t="s">
        <v>2629</v>
      </c>
      <c r="C2001" s="4" t="s">
        <v>2850</v>
      </c>
      <c r="D2001" s="4" t="s">
        <v>2889</v>
      </c>
      <c r="E2001" s="4">
        <v>22366</v>
      </c>
      <c r="F2001" s="4" t="s">
        <v>2890</v>
      </c>
      <c r="G2001" s="2">
        <v>57978</v>
      </c>
      <c r="H2001" s="2">
        <v>89998</v>
      </c>
      <c r="I2001" s="2">
        <v>67885</v>
      </c>
      <c r="J2001" s="4" t="s">
        <v>427</v>
      </c>
      <c r="K2001" s="1">
        <v>45778</v>
      </c>
      <c r="L2001">
        <v>0</v>
      </c>
      <c r="M2001" t="s">
        <v>3904</v>
      </c>
    </row>
    <row r="2002" spans="1:13" x14ac:dyDescent="0.3">
      <c r="A2002" s="4" t="s">
        <v>2597</v>
      </c>
      <c r="B2002" s="4" t="s">
        <v>2629</v>
      </c>
      <c r="C2002" s="4" t="s">
        <v>2891</v>
      </c>
      <c r="D2002" s="4" t="s">
        <v>2892</v>
      </c>
      <c r="E2002" s="4">
        <v>22383</v>
      </c>
      <c r="F2002" s="4" t="s">
        <v>2857</v>
      </c>
      <c r="G2002" s="2">
        <v>57978</v>
      </c>
      <c r="H2002" s="2">
        <v>89998</v>
      </c>
      <c r="I2002" s="2">
        <v>60315</v>
      </c>
      <c r="J2002" s="4" t="s">
        <v>427</v>
      </c>
      <c r="K2002" s="1">
        <v>45108</v>
      </c>
      <c r="L2002">
        <v>22</v>
      </c>
      <c r="M2002" t="s">
        <v>3908</v>
      </c>
    </row>
    <row r="2003" spans="1:13" x14ac:dyDescent="0.3">
      <c r="A2003" s="4" t="s">
        <v>2597</v>
      </c>
      <c r="B2003" s="4" t="s">
        <v>2629</v>
      </c>
      <c r="C2003" s="4" t="s">
        <v>2846</v>
      </c>
      <c r="D2003" s="4" t="s">
        <v>2893</v>
      </c>
      <c r="E2003" s="4">
        <v>22385</v>
      </c>
      <c r="F2003" s="4" t="s">
        <v>2857</v>
      </c>
      <c r="G2003" s="2">
        <v>57978</v>
      </c>
      <c r="H2003" s="2">
        <v>89998</v>
      </c>
      <c r="I2003" s="2">
        <v>60315</v>
      </c>
      <c r="J2003" s="4" t="s">
        <v>427</v>
      </c>
      <c r="K2003" s="1">
        <v>45108</v>
      </c>
      <c r="L2003">
        <v>22</v>
      </c>
      <c r="M2003" t="s">
        <v>3908</v>
      </c>
    </row>
    <row r="2004" spans="1:13" x14ac:dyDescent="0.3">
      <c r="A2004" s="4" t="s">
        <v>2597</v>
      </c>
      <c r="B2004" s="4" t="s">
        <v>2629</v>
      </c>
      <c r="C2004" s="4" t="s">
        <v>2846</v>
      </c>
      <c r="D2004" s="4" t="s">
        <v>2894</v>
      </c>
      <c r="E2004" s="4">
        <v>22394</v>
      </c>
      <c r="F2004" s="4" t="s">
        <v>2857</v>
      </c>
      <c r="G2004" s="2">
        <v>57978</v>
      </c>
      <c r="H2004" s="2">
        <v>89998</v>
      </c>
      <c r="I2004" s="2">
        <v>60315</v>
      </c>
      <c r="J2004" s="4" t="s">
        <v>427</v>
      </c>
      <c r="K2004" s="1">
        <v>45108</v>
      </c>
      <c r="L2004">
        <v>22</v>
      </c>
      <c r="M2004" t="s">
        <v>3908</v>
      </c>
    </row>
    <row r="2005" spans="1:13" x14ac:dyDescent="0.3">
      <c r="A2005" s="4" t="s">
        <v>2597</v>
      </c>
      <c r="B2005" s="4" t="s">
        <v>2629</v>
      </c>
      <c r="C2005" s="4" t="s">
        <v>2846</v>
      </c>
      <c r="D2005" s="4" t="s">
        <v>2895</v>
      </c>
      <c r="E2005" s="4">
        <v>22407</v>
      </c>
      <c r="F2005" s="4" t="s">
        <v>752</v>
      </c>
      <c r="G2005" s="2">
        <v>53095</v>
      </c>
      <c r="H2005" s="2">
        <v>82418</v>
      </c>
      <c r="I2005" s="2">
        <v>80625</v>
      </c>
      <c r="J2005" s="4" t="s">
        <v>427</v>
      </c>
      <c r="K2005" s="1">
        <v>45776</v>
      </c>
      <c r="L2005">
        <v>0</v>
      </c>
      <c r="M2005" t="s">
        <v>3904</v>
      </c>
    </row>
    <row r="2006" spans="1:13" x14ac:dyDescent="0.3">
      <c r="A2006" s="4" t="s">
        <v>2597</v>
      </c>
      <c r="B2006" s="4" t="s">
        <v>2622</v>
      </c>
      <c r="C2006" s="4" t="s">
        <v>2853</v>
      </c>
      <c r="D2006" s="4" t="s">
        <v>2896</v>
      </c>
      <c r="E2006" s="4">
        <v>22414</v>
      </c>
      <c r="F2006" s="4" t="s">
        <v>2864</v>
      </c>
      <c r="G2006" s="2">
        <v>55750</v>
      </c>
      <c r="H2006" s="2">
        <v>86539</v>
      </c>
      <c r="I2006" s="2">
        <v>57997</v>
      </c>
      <c r="J2006" s="4" t="s">
        <v>2604</v>
      </c>
      <c r="K2006" s="1">
        <v>45451</v>
      </c>
      <c r="L2006">
        <v>11</v>
      </c>
      <c r="M2006" t="s">
        <v>3904</v>
      </c>
    </row>
    <row r="2007" spans="1:13" x14ac:dyDescent="0.3">
      <c r="A2007" s="4" t="s">
        <v>2597</v>
      </c>
      <c r="B2007" s="4" t="s">
        <v>2629</v>
      </c>
      <c r="C2007" s="4" t="s">
        <v>2897</v>
      </c>
      <c r="D2007" s="4" t="s">
        <v>2898</v>
      </c>
      <c r="E2007" s="4">
        <v>22426</v>
      </c>
      <c r="F2007" s="4" t="s">
        <v>2864</v>
      </c>
      <c r="G2007" s="2">
        <v>55750</v>
      </c>
      <c r="H2007" s="2">
        <v>86539</v>
      </c>
      <c r="I2007" s="2">
        <v>57997</v>
      </c>
      <c r="J2007" s="4" t="s">
        <v>427</v>
      </c>
      <c r="K2007" s="1">
        <v>45389</v>
      </c>
      <c r="L2007">
        <v>13</v>
      </c>
      <c r="M2007" t="s">
        <v>3904</v>
      </c>
    </row>
    <row r="2008" spans="1:13" x14ac:dyDescent="0.3">
      <c r="A2008" s="4" t="s">
        <v>2597</v>
      </c>
      <c r="B2008" s="4" t="s">
        <v>2629</v>
      </c>
      <c r="C2008" s="4" t="s">
        <v>2891</v>
      </c>
      <c r="D2008" s="4" t="s">
        <v>2899</v>
      </c>
      <c r="E2008" s="4">
        <v>22432</v>
      </c>
      <c r="F2008" s="4" t="s">
        <v>2864</v>
      </c>
      <c r="G2008" s="2">
        <v>55750</v>
      </c>
      <c r="H2008" s="2">
        <v>86539</v>
      </c>
      <c r="I2008" s="2">
        <v>57997</v>
      </c>
      <c r="J2008" s="4" t="s">
        <v>427</v>
      </c>
      <c r="K2008" s="1">
        <v>45170</v>
      </c>
      <c r="L2008">
        <v>20</v>
      </c>
      <c r="M2008" t="s">
        <v>3908</v>
      </c>
    </row>
    <row r="2009" spans="1:13" x14ac:dyDescent="0.3">
      <c r="A2009" s="4" t="s">
        <v>2597</v>
      </c>
      <c r="B2009" s="4" t="s">
        <v>2629</v>
      </c>
      <c r="C2009" s="4" t="s">
        <v>2846</v>
      </c>
      <c r="D2009" s="4" t="s">
        <v>2900</v>
      </c>
      <c r="E2009" s="4">
        <v>22446</v>
      </c>
      <c r="F2009" s="4" t="s">
        <v>2864</v>
      </c>
      <c r="G2009" s="2">
        <v>55750</v>
      </c>
      <c r="H2009" s="2">
        <v>86539</v>
      </c>
      <c r="I2009" s="2">
        <v>57997</v>
      </c>
      <c r="J2009" s="4" t="s">
        <v>427</v>
      </c>
      <c r="K2009" s="1">
        <v>44601</v>
      </c>
      <c r="L2009">
        <v>39</v>
      </c>
      <c r="M2009" t="s">
        <v>3906</v>
      </c>
    </row>
    <row r="2010" spans="1:13" x14ac:dyDescent="0.3">
      <c r="A2010" s="4" t="s">
        <v>2597</v>
      </c>
      <c r="B2010" s="4" t="s">
        <v>2650</v>
      </c>
      <c r="C2010" s="4" t="s">
        <v>2651</v>
      </c>
      <c r="D2010" s="4" t="s">
        <v>2901</v>
      </c>
      <c r="E2010" s="4">
        <v>22452</v>
      </c>
      <c r="F2010" s="4" t="s">
        <v>2653</v>
      </c>
      <c r="G2010" s="2">
        <v>47699</v>
      </c>
      <c r="H2010" s="2">
        <v>74042</v>
      </c>
      <c r="I2010" s="2">
        <v>49621</v>
      </c>
      <c r="J2010" s="4" t="s">
        <v>427</v>
      </c>
      <c r="K2010" s="1">
        <v>45465</v>
      </c>
      <c r="L2010">
        <v>10</v>
      </c>
      <c r="M2010" t="s">
        <v>3904</v>
      </c>
    </row>
    <row r="2011" spans="1:13" x14ac:dyDescent="0.3">
      <c r="A2011" s="4" t="s">
        <v>2597</v>
      </c>
      <c r="B2011" s="4" t="s">
        <v>2622</v>
      </c>
      <c r="C2011" s="4" t="s">
        <v>2853</v>
      </c>
      <c r="D2011" s="4" t="s">
        <v>2902</v>
      </c>
      <c r="E2011" s="4">
        <v>22465</v>
      </c>
      <c r="F2011" s="4" t="s">
        <v>2800</v>
      </c>
      <c r="G2011" s="2">
        <v>44963</v>
      </c>
      <c r="H2011" s="2">
        <v>49191</v>
      </c>
      <c r="I2011" s="2">
        <v>50100</v>
      </c>
      <c r="J2011" s="4" t="s">
        <v>2604</v>
      </c>
      <c r="K2011" s="1">
        <v>45351</v>
      </c>
      <c r="L2011">
        <v>14</v>
      </c>
      <c r="M2011" t="s">
        <v>3904</v>
      </c>
    </row>
    <row r="2012" spans="1:13" x14ac:dyDescent="0.3">
      <c r="A2012" s="4" t="s">
        <v>2597</v>
      </c>
      <c r="B2012" s="4" t="s">
        <v>2629</v>
      </c>
      <c r="C2012" s="4" t="s">
        <v>2846</v>
      </c>
      <c r="D2012" s="4" t="s">
        <v>2903</v>
      </c>
      <c r="E2012" s="4">
        <v>22473</v>
      </c>
      <c r="F2012" s="4" t="s">
        <v>752</v>
      </c>
      <c r="G2012" s="2">
        <v>49368</v>
      </c>
      <c r="H2012" s="2">
        <v>56575</v>
      </c>
      <c r="I2012" s="2">
        <v>55235</v>
      </c>
      <c r="J2012" s="4" t="s">
        <v>427</v>
      </c>
      <c r="K2012" s="1">
        <v>45368</v>
      </c>
      <c r="L2012">
        <v>13</v>
      </c>
      <c r="M2012" t="s">
        <v>3904</v>
      </c>
    </row>
    <row r="2013" spans="1:13" x14ac:dyDescent="0.3">
      <c r="A2013" s="4" t="s">
        <v>2597</v>
      </c>
      <c r="B2013" s="4" t="s">
        <v>2629</v>
      </c>
      <c r="C2013" s="4" t="s">
        <v>2846</v>
      </c>
      <c r="D2013" s="4" t="s">
        <v>2904</v>
      </c>
      <c r="E2013" s="4">
        <v>22474</v>
      </c>
      <c r="F2013" s="4" t="s">
        <v>752</v>
      </c>
      <c r="G2013" s="2">
        <v>49368</v>
      </c>
      <c r="H2013" s="2">
        <v>56575</v>
      </c>
      <c r="I2013" s="2">
        <v>55235</v>
      </c>
      <c r="J2013" s="4" t="s">
        <v>427</v>
      </c>
      <c r="K2013" s="1">
        <v>45290</v>
      </c>
      <c r="L2013">
        <v>16</v>
      </c>
      <c r="M2013" t="s">
        <v>3904</v>
      </c>
    </row>
    <row r="2014" spans="1:13" x14ac:dyDescent="0.3">
      <c r="A2014" s="4" t="s">
        <v>2597</v>
      </c>
      <c r="B2014" s="4" t="s">
        <v>2629</v>
      </c>
      <c r="C2014" s="4" t="s">
        <v>2846</v>
      </c>
      <c r="D2014" s="4" t="s">
        <v>2905</v>
      </c>
      <c r="E2014" s="4">
        <v>22487</v>
      </c>
      <c r="F2014" s="4" t="s">
        <v>2873</v>
      </c>
      <c r="G2014" s="2">
        <v>50567</v>
      </c>
      <c r="H2014" s="2">
        <v>78494</v>
      </c>
      <c r="I2014" s="2">
        <v>52605</v>
      </c>
      <c r="J2014" s="4" t="s">
        <v>427</v>
      </c>
      <c r="K2014" s="1">
        <v>45777</v>
      </c>
      <c r="L2014">
        <v>0</v>
      </c>
      <c r="M2014" t="s">
        <v>3904</v>
      </c>
    </row>
    <row r="2015" spans="1:13" x14ac:dyDescent="0.3">
      <c r="A2015" s="4" t="s">
        <v>2597</v>
      </c>
      <c r="B2015" s="4" t="s">
        <v>2629</v>
      </c>
      <c r="C2015" s="4" t="s">
        <v>2891</v>
      </c>
      <c r="D2015" s="4" t="s">
        <v>2906</v>
      </c>
      <c r="E2015" s="4">
        <v>22498</v>
      </c>
      <c r="F2015" s="4" t="s">
        <v>2800</v>
      </c>
      <c r="G2015" s="2">
        <v>44963</v>
      </c>
      <c r="H2015" s="2">
        <v>49191</v>
      </c>
      <c r="I2015" s="2">
        <v>46775</v>
      </c>
      <c r="J2015" s="4" t="s">
        <v>427</v>
      </c>
      <c r="K2015" s="1">
        <v>44667</v>
      </c>
      <c r="L2015">
        <v>36</v>
      </c>
      <c r="M2015" t="s">
        <v>3905</v>
      </c>
    </row>
    <row r="2016" spans="1:13" x14ac:dyDescent="0.3">
      <c r="A2016" s="4" t="s">
        <v>2597</v>
      </c>
      <c r="B2016" s="4" t="s">
        <v>2629</v>
      </c>
      <c r="C2016" s="4" t="s">
        <v>2850</v>
      </c>
      <c r="D2016" s="4" t="s">
        <v>2907</v>
      </c>
      <c r="E2016" s="4">
        <v>22559</v>
      </c>
      <c r="F2016" s="4" t="s">
        <v>2908</v>
      </c>
      <c r="G2016" s="2">
        <v>60877</v>
      </c>
      <c r="H2016" s="2">
        <v>94499</v>
      </c>
      <c r="I2016" s="2">
        <v>84577</v>
      </c>
      <c r="J2016" s="4" t="s">
        <v>427</v>
      </c>
      <c r="K2016" s="1">
        <v>45591</v>
      </c>
      <c r="L2016">
        <v>6</v>
      </c>
      <c r="M2016" t="s">
        <v>3904</v>
      </c>
    </row>
    <row r="2017" spans="1:13" x14ac:dyDescent="0.3">
      <c r="A2017" s="4" t="s">
        <v>2597</v>
      </c>
      <c r="B2017" s="4" t="s">
        <v>2629</v>
      </c>
      <c r="C2017" s="4" t="s">
        <v>2846</v>
      </c>
      <c r="D2017" s="4" t="s">
        <v>2909</v>
      </c>
      <c r="E2017" s="4">
        <v>22622</v>
      </c>
      <c r="F2017" s="4" t="s">
        <v>2800</v>
      </c>
      <c r="G2017" s="2">
        <v>44963</v>
      </c>
      <c r="H2017" s="2">
        <v>49191</v>
      </c>
      <c r="I2017" s="2">
        <v>50100</v>
      </c>
      <c r="J2017" s="4" t="s">
        <v>427</v>
      </c>
      <c r="K2017" s="1">
        <v>45659</v>
      </c>
      <c r="L2017">
        <v>4</v>
      </c>
      <c r="M2017" t="s">
        <v>3904</v>
      </c>
    </row>
    <row r="2018" spans="1:13" x14ac:dyDescent="0.3">
      <c r="A2018" s="4" t="s">
        <v>2597</v>
      </c>
      <c r="B2018" s="4" t="s">
        <v>2622</v>
      </c>
      <c r="C2018" s="4" t="s">
        <v>2853</v>
      </c>
      <c r="D2018" s="4" t="s">
        <v>2910</v>
      </c>
      <c r="E2018" s="4">
        <v>22626</v>
      </c>
      <c r="F2018" s="4" t="s">
        <v>2908</v>
      </c>
      <c r="G2018" s="2">
        <v>60877</v>
      </c>
      <c r="H2018" s="2">
        <v>94499</v>
      </c>
      <c r="I2018" s="2">
        <v>77837</v>
      </c>
      <c r="J2018" s="4" t="s">
        <v>2604</v>
      </c>
      <c r="K2018" s="1">
        <v>45743</v>
      </c>
      <c r="L2018">
        <v>1</v>
      </c>
      <c r="M2018" t="s">
        <v>3904</v>
      </c>
    </row>
    <row r="2019" spans="1:13" x14ac:dyDescent="0.3">
      <c r="A2019" s="4" t="s">
        <v>2597</v>
      </c>
      <c r="B2019" s="4" t="s">
        <v>2629</v>
      </c>
      <c r="C2019" s="4" t="s">
        <v>2846</v>
      </c>
      <c r="D2019" s="4" t="s">
        <v>2911</v>
      </c>
      <c r="E2019" s="4">
        <v>22647</v>
      </c>
      <c r="F2019" s="4" t="s">
        <v>752</v>
      </c>
      <c r="G2019" s="2">
        <v>53095</v>
      </c>
      <c r="H2019" s="2">
        <v>82418</v>
      </c>
      <c r="I2019" s="2">
        <v>55235</v>
      </c>
      <c r="J2019" s="4" t="s">
        <v>427</v>
      </c>
      <c r="K2019" s="1">
        <v>45400</v>
      </c>
      <c r="L2019">
        <v>12</v>
      </c>
      <c r="M2019" t="s">
        <v>3904</v>
      </c>
    </row>
    <row r="2020" spans="1:13" x14ac:dyDescent="0.3">
      <c r="A2020" s="4" t="s">
        <v>2597</v>
      </c>
      <c r="B2020" s="4" t="s">
        <v>2638</v>
      </c>
      <c r="C2020" s="4" t="s">
        <v>2831</v>
      </c>
      <c r="D2020" s="4" t="s">
        <v>2912</v>
      </c>
      <c r="E2020" s="4">
        <v>22653</v>
      </c>
      <c r="F2020" s="4" t="s">
        <v>2868</v>
      </c>
      <c r="G2020" s="2">
        <v>43823</v>
      </c>
      <c r="H2020" s="2">
        <v>49062</v>
      </c>
      <c r="I2020" s="2">
        <v>45589</v>
      </c>
      <c r="J2020" s="4" t="s">
        <v>2741</v>
      </c>
      <c r="K2020" s="1">
        <v>44562</v>
      </c>
      <c r="L2020">
        <v>40</v>
      </c>
      <c r="M2020" t="s">
        <v>3906</v>
      </c>
    </row>
    <row r="2021" spans="1:13" x14ac:dyDescent="0.3">
      <c r="A2021" s="4" t="s">
        <v>2597</v>
      </c>
      <c r="B2021" s="4" t="s">
        <v>2629</v>
      </c>
      <c r="C2021" s="4" t="s">
        <v>2891</v>
      </c>
      <c r="D2021" s="4" t="s">
        <v>2913</v>
      </c>
      <c r="E2021" s="4">
        <v>22656</v>
      </c>
      <c r="F2021" s="4" t="s">
        <v>2873</v>
      </c>
      <c r="G2021" s="2">
        <v>50567</v>
      </c>
      <c r="H2021" s="2">
        <v>78494</v>
      </c>
      <c r="I2021" s="2">
        <v>55235</v>
      </c>
      <c r="J2021" s="4" t="s">
        <v>427</v>
      </c>
      <c r="K2021" s="1">
        <v>45777</v>
      </c>
      <c r="L2021">
        <v>0</v>
      </c>
      <c r="M2021" t="s">
        <v>3904</v>
      </c>
    </row>
    <row r="2022" spans="1:13" x14ac:dyDescent="0.3">
      <c r="A2022" s="4" t="s">
        <v>2597</v>
      </c>
      <c r="B2022" s="4" t="s">
        <v>2629</v>
      </c>
      <c r="C2022" s="4" t="s">
        <v>2914</v>
      </c>
      <c r="D2022" s="4" t="s">
        <v>2915</v>
      </c>
      <c r="E2022" s="4">
        <v>22657</v>
      </c>
      <c r="F2022" s="4" t="s">
        <v>2873</v>
      </c>
      <c r="G2022" s="2">
        <v>50567</v>
      </c>
      <c r="H2022" s="2">
        <v>78494</v>
      </c>
      <c r="I2022" s="2">
        <v>55235</v>
      </c>
      <c r="J2022" s="4" t="s">
        <v>427</v>
      </c>
      <c r="K2022" s="1">
        <v>45777</v>
      </c>
      <c r="L2022">
        <v>0</v>
      </c>
      <c r="M2022" t="s">
        <v>3904</v>
      </c>
    </row>
    <row r="2023" spans="1:13" x14ac:dyDescent="0.3">
      <c r="A2023" s="4" t="s">
        <v>2597</v>
      </c>
      <c r="B2023" s="4" t="s">
        <v>2650</v>
      </c>
      <c r="C2023" s="4" t="s">
        <v>2654</v>
      </c>
      <c r="D2023" s="4" t="s">
        <v>2916</v>
      </c>
      <c r="E2023" s="4">
        <v>22672</v>
      </c>
      <c r="F2023" s="4" t="s">
        <v>2917</v>
      </c>
      <c r="G2023" s="2">
        <v>55218</v>
      </c>
      <c r="H2023" s="2">
        <v>85713</v>
      </c>
      <c r="I2023" s="2">
        <v>92444</v>
      </c>
      <c r="J2023" s="4" t="s">
        <v>427</v>
      </c>
      <c r="K2023" s="1">
        <v>45689</v>
      </c>
      <c r="L2023">
        <v>3</v>
      </c>
      <c r="M2023" t="s">
        <v>3904</v>
      </c>
    </row>
    <row r="2024" spans="1:13" x14ac:dyDescent="0.3">
      <c r="A2024" s="4" t="s">
        <v>2597</v>
      </c>
      <c r="B2024" s="4" t="s">
        <v>2650</v>
      </c>
      <c r="C2024" s="4" t="s">
        <v>2654</v>
      </c>
      <c r="D2024" s="4" t="s">
        <v>2918</v>
      </c>
      <c r="E2024" s="4">
        <v>22688</v>
      </c>
      <c r="F2024" s="4" t="s">
        <v>2659</v>
      </c>
      <c r="G2024" s="2">
        <v>47699</v>
      </c>
      <c r="H2024" s="2">
        <v>74042</v>
      </c>
      <c r="I2024" s="2">
        <v>49621</v>
      </c>
      <c r="J2024" s="4" t="s">
        <v>427</v>
      </c>
      <c r="K2024" s="1">
        <v>45479</v>
      </c>
      <c r="L2024">
        <v>10</v>
      </c>
      <c r="M2024" t="s">
        <v>3904</v>
      </c>
    </row>
    <row r="2025" spans="1:13" x14ac:dyDescent="0.3">
      <c r="A2025" s="4" t="s">
        <v>2597</v>
      </c>
      <c r="B2025" s="4" t="s">
        <v>2629</v>
      </c>
      <c r="C2025" s="4" t="s">
        <v>2891</v>
      </c>
      <c r="D2025" s="4" t="s">
        <v>2919</v>
      </c>
      <c r="E2025" s="4">
        <v>22725</v>
      </c>
      <c r="F2025" s="4" t="s">
        <v>752</v>
      </c>
      <c r="G2025" s="2">
        <v>49368</v>
      </c>
      <c r="H2025" s="2">
        <v>56575</v>
      </c>
      <c r="I2025" s="2">
        <v>51358</v>
      </c>
      <c r="J2025" s="4" t="s">
        <v>427</v>
      </c>
      <c r="K2025" s="1">
        <v>44709</v>
      </c>
      <c r="L2025">
        <v>35</v>
      </c>
      <c r="M2025" t="s">
        <v>3905</v>
      </c>
    </row>
    <row r="2026" spans="1:13" x14ac:dyDescent="0.3">
      <c r="A2026" s="4" t="s">
        <v>2597</v>
      </c>
      <c r="B2026" s="4" t="s">
        <v>2622</v>
      </c>
      <c r="C2026" s="4" t="s">
        <v>2920</v>
      </c>
      <c r="D2026" s="4" t="s">
        <v>2921</v>
      </c>
      <c r="E2026" s="4">
        <v>22830</v>
      </c>
      <c r="F2026" s="4" t="s">
        <v>2922</v>
      </c>
      <c r="G2026" s="2">
        <v>77696</v>
      </c>
      <c r="H2026" s="2">
        <v>120606</v>
      </c>
      <c r="I2026" s="2">
        <v>80827</v>
      </c>
      <c r="J2026" s="4" t="s">
        <v>2604</v>
      </c>
      <c r="K2026" s="1">
        <v>45720</v>
      </c>
      <c r="L2026">
        <v>2</v>
      </c>
      <c r="M2026" t="s">
        <v>3904</v>
      </c>
    </row>
    <row r="2027" spans="1:13" x14ac:dyDescent="0.3">
      <c r="A2027" s="4" t="s">
        <v>2597</v>
      </c>
      <c r="B2027" s="4" t="s">
        <v>2622</v>
      </c>
      <c r="C2027" s="4" t="s">
        <v>2920</v>
      </c>
      <c r="D2027" s="4" t="s">
        <v>2923</v>
      </c>
      <c r="E2027" s="4">
        <v>22862</v>
      </c>
      <c r="F2027" s="4" t="s">
        <v>2924</v>
      </c>
      <c r="G2027" s="2">
        <v>48159</v>
      </c>
      <c r="H2027" s="2">
        <v>74756</v>
      </c>
      <c r="I2027" s="2">
        <v>50100</v>
      </c>
      <c r="J2027" s="4" t="s">
        <v>2604</v>
      </c>
      <c r="K2027" s="1">
        <v>45768</v>
      </c>
      <c r="L2027">
        <v>0</v>
      </c>
      <c r="M2027" t="s">
        <v>3904</v>
      </c>
    </row>
    <row r="2028" spans="1:13" x14ac:dyDescent="0.3">
      <c r="A2028" s="4" t="s">
        <v>2597</v>
      </c>
      <c r="B2028" s="4" t="s">
        <v>2622</v>
      </c>
      <c r="C2028" s="4" t="s">
        <v>2920</v>
      </c>
      <c r="D2028" s="4" t="s">
        <v>2925</v>
      </c>
      <c r="E2028" s="4">
        <v>22866</v>
      </c>
      <c r="F2028" s="4" t="s">
        <v>2924</v>
      </c>
      <c r="G2028" s="2">
        <v>48159</v>
      </c>
      <c r="H2028" s="2">
        <v>74756</v>
      </c>
      <c r="I2028" s="2">
        <v>50100</v>
      </c>
      <c r="J2028" s="4" t="s">
        <v>2604</v>
      </c>
      <c r="K2028" s="1">
        <v>45422</v>
      </c>
      <c r="L2028">
        <v>12</v>
      </c>
      <c r="M2028" t="s">
        <v>3904</v>
      </c>
    </row>
    <row r="2029" spans="1:13" x14ac:dyDescent="0.3">
      <c r="A2029" s="4" t="s">
        <v>2597</v>
      </c>
      <c r="B2029" s="4" t="s">
        <v>2622</v>
      </c>
      <c r="C2029" s="4" t="s">
        <v>2920</v>
      </c>
      <c r="D2029" s="4" t="s">
        <v>2926</v>
      </c>
      <c r="E2029" s="4">
        <v>22870</v>
      </c>
      <c r="F2029" s="4" t="s">
        <v>2924</v>
      </c>
      <c r="G2029" s="2">
        <v>48159</v>
      </c>
      <c r="H2029" s="2">
        <v>74756</v>
      </c>
      <c r="I2029" s="2">
        <v>50100</v>
      </c>
      <c r="J2029" s="4" t="s">
        <v>2604</v>
      </c>
      <c r="K2029" s="1">
        <v>45785</v>
      </c>
      <c r="L2029">
        <v>0</v>
      </c>
      <c r="M2029" t="s">
        <v>3904</v>
      </c>
    </row>
    <row r="2030" spans="1:13" x14ac:dyDescent="0.3">
      <c r="A2030" s="4" t="s">
        <v>2597</v>
      </c>
      <c r="B2030" s="4" t="s">
        <v>2622</v>
      </c>
      <c r="C2030" s="4" t="s">
        <v>2920</v>
      </c>
      <c r="D2030" s="4" t="s">
        <v>2927</v>
      </c>
      <c r="E2030" s="4">
        <v>22872</v>
      </c>
      <c r="F2030" s="4" t="s">
        <v>122</v>
      </c>
      <c r="G2030" s="2">
        <v>74803</v>
      </c>
      <c r="H2030" s="2">
        <v>119684</v>
      </c>
      <c r="I2030" s="2">
        <v>49621</v>
      </c>
      <c r="J2030" s="4" t="s">
        <v>2604</v>
      </c>
      <c r="K2030" s="1">
        <v>45749</v>
      </c>
      <c r="L2030">
        <v>1</v>
      </c>
      <c r="M2030" t="s">
        <v>3904</v>
      </c>
    </row>
    <row r="2031" spans="1:13" x14ac:dyDescent="0.3">
      <c r="A2031" s="4" t="s">
        <v>2597</v>
      </c>
      <c r="B2031" s="4" t="s">
        <v>2622</v>
      </c>
      <c r="C2031" s="4" t="s">
        <v>2928</v>
      </c>
      <c r="D2031" s="4" t="s">
        <v>2929</v>
      </c>
      <c r="E2031" s="4">
        <v>22887</v>
      </c>
      <c r="F2031" s="4" t="s">
        <v>2930</v>
      </c>
      <c r="G2031" s="2">
        <v>60877</v>
      </c>
      <c r="H2031" s="2">
        <v>94499</v>
      </c>
      <c r="I2031" s="2">
        <v>101920</v>
      </c>
      <c r="J2031" s="4" t="s">
        <v>2604</v>
      </c>
      <c r="K2031" s="1">
        <v>45748</v>
      </c>
      <c r="L2031">
        <v>1</v>
      </c>
      <c r="M2031" t="s">
        <v>3904</v>
      </c>
    </row>
    <row r="2032" spans="1:13" x14ac:dyDescent="0.3">
      <c r="A2032" s="4" t="s">
        <v>2597</v>
      </c>
      <c r="B2032" s="4" t="s">
        <v>2622</v>
      </c>
      <c r="C2032" s="4" t="s">
        <v>2928</v>
      </c>
      <c r="D2032" s="4" t="s">
        <v>2931</v>
      </c>
      <c r="E2032" s="4">
        <v>22897</v>
      </c>
      <c r="F2032" s="4" t="s">
        <v>2932</v>
      </c>
      <c r="G2032" s="2">
        <v>58537</v>
      </c>
      <c r="H2032" s="2">
        <v>90866</v>
      </c>
      <c r="I2032" s="2">
        <v>66543</v>
      </c>
      <c r="J2032" s="4" t="s">
        <v>2604</v>
      </c>
      <c r="K2032" s="1">
        <v>45563</v>
      </c>
      <c r="L2032">
        <v>7</v>
      </c>
      <c r="M2032" t="s">
        <v>3904</v>
      </c>
    </row>
    <row r="2033" spans="1:13" x14ac:dyDescent="0.3">
      <c r="A2033" s="4" t="s">
        <v>2597</v>
      </c>
      <c r="B2033" s="4" t="s">
        <v>2622</v>
      </c>
      <c r="C2033" s="4" t="s">
        <v>2928</v>
      </c>
      <c r="D2033" s="4" t="s">
        <v>2933</v>
      </c>
      <c r="E2033" s="4">
        <v>22899</v>
      </c>
      <c r="F2033" s="4" t="s">
        <v>2932</v>
      </c>
      <c r="G2033" s="2">
        <v>58537</v>
      </c>
      <c r="H2033" s="2">
        <v>90866</v>
      </c>
      <c r="I2033" s="2">
        <v>82317</v>
      </c>
      <c r="J2033" s="4" t="s">
        <v>2604</v>
      </c>
      <c r="K2033" s="1">
        <v>45549</v>
      </c>
      <c r="L2033">
        <v>7</v>
      </c>
      <c r="M2033" t="s">
        <v>3904</v>
      </c>
    </row>
    <row r="2034" spans="1:13" x14ac:dyDescent="0.3">
      <c r="A2034" s="4" t="s">
        <v>2597</v>
      </c>
      <c r="B2034" s="4" t="s">
        <v>2622</v>
      </c>
      <c r="C2034" s="4" t="s">
        <v>2928</v>
      </c>
      <c r="D2034" s="4" t="s">
        <v>2934</v>
      </c>
      <c r="E2034" s="4">
        <v>22908</v>
      </c>
      <c r="F2034" s="4" t="s">
        <v>122</v>
      </c>
      <c r="G2034" s="2">
        <v>43264</v>
      </c>
      <c r="H2034" s="2">
        <v>67159</v>
      </c>
      <c r="I2034" s="2">
        <v>45008</v>
      </c>
      <c r="J2034" s="4" t="s">
        <v>2604</v>
      </c>
      <c r="K2034" s="1">
        <v>45383</v>
      </c>
      <c r="L2034">
        <v>13</v>
      </c>
      <c r="M2034" t="s">
        <v>3904</v>
      </c>
    </row>
    <row r="2035" spans="1:13" x14ac:dyDescent="0.3">
      <c r="A2035" s="4" t="s">
        <v>2597</v>
      </c>
      <c r="B2035" s="4" t="s">
        <v>2622</v>
      </c>
      <c r="C2035" s="4" t="s">
        <v>2935</v>
      </c>
      <c r="D2035" s="4" t="s">
        <v>2936</v>
      </c>
      <c r="E2035" s="4">
        <v>22911</v>
      </c>
      <c r="F2035" s="4" t="s">
        <v>2713</v>
      </c>
      <c r="G2035" s="2">
        <v>88223</v>
      </c>
      <c r="H2035" s="2">
        <v>136946</v>
      </c>
      <c r="I2035" s="2">
        <v>117122</v>
      </c>
      <c r="J2035" s="4" t="s">
        <v>2604</v>
      </c>
      <c r="K2035" s="1">
        <v>44632</v>
      </c>
      <c r="L2035">
        <v>38</v>
      </c>
      <c r="M2035" t="s">
        <v>3906</v>
      </c>
    </row>
    <row r="2036" spans="1:13" x14ac:dyDescent="0.3">
      <c r="A2036" s="4" t="s">
        <v>2597</v>
      </c>
      <c r="B2036" s="4" t="s">
        <v>2622</v>
      </c>
      <c r="C2036" s="4" t="s">
        <v>2935</v>
      </c>
      <c r="D2036" s="4" t="s">
        <v>2937</v>
      </c>
      <c r="E2036" s="4">
        <v>22926</v>
      </c>
      <c r="F2036" s="4" t="s">
        <v>2938</v>
      </c>
      <c r="G2036" s="2">
        <v>67117</v>
      </c>
      <c r="H2036" s="2">
        <v>104184</v>
      </c>
      <c r="I2036" s="2">
        <v>69822</v>
      </c>
      <c r="J2036" s="4" t="s">
        <v>2604</v>
      </c>
      <c r="K2036" s="1">
        <v>45521</v>
      </c>
      <c r="L2036">
        <v>8</v>
      </c>
      <c r="M2036" t="s">
        <v>3904</v>
      </c>
    </row>
    <row r="2037" spans="1:13" x14ac:dyDescent="0.3">
      <c r="A2037" s="4" t="s">
        <v>2597</v>
      </c>
      <c r="B2037" s="4" t="s">
        <v>2622</v>
      </c>
      <c r="C2037" s="4" t="s">
        <v>2935</v>
      </c>
      <c r="D2037" s="4" t="s">
        <v>2939</v>
      </c>
      <c r="E2037" s="4">
        <v>22928</v>
      </c>
      <c r="F2037" s="4" t="s">
        <v>2940</v>
      </c>
      <c r="G2037" s="2">
        <v>60877</v>
      </c>
      <c r="H2037" s="2">
        <v>94499</v>
      </c>
      <c r="I2037" s="2">
        <v>63330</v>
      </c>
      <c r="J2037" s="4" t="s">
        <v>2604</v>
      </c>
      <c r="K2037" s="1">
        <v>45376</v>
      </c>
      <c r="L2037">
        <v>13</v>
      </c>
      <c r="M2037" t="s">
        <v>3904</v>
      </c>
    </row>
    <row r="2038" spans="1:13" x14ac:dyDescent="0.3">
      <c r="A2038" s="4" t="s">
        <v>2597</v>
      </c>
      <c r="B2038" s="4" t="s">
        <v>2622</v>
      </c>
      <c r="C2038" s="4" t="s">
        <v>2935</v>
      </c>
      <c r="D2038" s="4" t="s">
        <v>2941</v>
      </c>
      <c r="E2038" s="4">
        <v>22931</v>
      </c>
      <c r="F2038" s="4" t="s">
        <v>2940</v>
      </c>
      <c r="G2038" s="2">
        <v>60877</v>
      </c>
      <c r="H2038" s="2">
        <v>94499</v>
      </c>
      <c r="I2038" s="2">
        <v>63330</v>
      </c>
      <c r="J2038" s="4" t="s">
        <v>2604</v>
      </c>
      <c r="K2038" s="1">
        <v>45507</v>
      </c>
      <c r="L2038">
        <v>9</v>
      </c>
      <c r="M2038" t="s">
        <v>3904</v>
      </c>
    </row>
    <row r="2039" spans="1:13" x14ac:dyDescent="0.3">
      <c r="A2039" s="4" t="s">
        <v>2597</v>
      </c>
      <c r="B2039" s="4" t="s">
        <v>2622</v>
      </c>
      <c r="C2039" s="4" t="s">
        <v>2935</v>
      </c>
      <c r="D2039" s="4" t="s">
        <v>2942</v>
      </c>
      <c r="E2039" s="4">
        <v>22932</v>
      </c>
      <c r="F2039" s="4" t="s">
        <v>2940</v>
      </c>
      <c r="G2039" s="2">
        <v>60877</v>
      </c>
      <c r="H2039" s="2">
        <v>94499</v>
      </c>
      <c r="I2039" s="2">
        <v>63330</v>
      </c>
      <c r="J2039" s="4" t="s">
        <v>2604</v>
      </c>
      <c r="K2039" s="1">
        <v>45108</v>
      </c>
      <c r="L2039">
        <v>22</v>
      </c>
      <c r="M2039" t="s">
        <v>3908</v>
      </c>
    </row>
    <row r="2040" spans="1:13" x14ac:dyDescent="0.3">
      <c r="A2040" s="4" t="s">
        <v>2597</v>
      </c>
      <c r="B2040" s="4" t="s">
        <v>2622</v>
      </c>
      <c r="C2040" s="4" t="s">
        <v>2935</v>
      </c>
      <c r="D2040" s="4" t="s">
        <v>2943</v>
      </c>
      <c r="E2040" s="4">
        <v>22933</v>
      </c>
      <c r="F2040" s="4" t="s">
        <v>2940</v>
      </c>
      <c r="G2040" s="2">
        <v>60877</v>
      </c>
      <c r="H2040" s="2">
        <v>94499</v>
      </c>
      <c r="I2040" s="2">
        <v>63330</v>
      </c>
      <c r="J2040" s="4" t="s">
        <v>2604</v>
      </c>
      <c r="K2040" s="1">
        <v>45108</v>
      </c>
      <c r="L2040">
        <v>22</v>
      </c>
      <c r="M2040" t="s">
        <v>3908</v>
      </c>
    </row>
    <row r="2041" spans="1:13" x14ac:dyDescent="0.3">
      <c r="A2041" s="4" t="s">
        <v>2597</v>
      </c>
      <c r="B2041" s="4" t="s">
        <v>2622</v>
      </c>
      <c r="C2041" s="4" t="s">
        <v>2935</v>
      </c>
      <c r="D2041" s="4" t="s">
        <v>2944</v>
      </c>
      <c r="E2041" s="4">
        <v>22934</v>
      </c>
      <c r="F2041" s="4" t="s">
        <v>2940</v>
      </c>
      <c r="G2041" s="2">
        <v>60877</v>
      </c>
      <c r="H2041" s="2">
        <v>94499</v>
      </c>
      <c r="I2041" s="2">
        <v>63330</v>
      </c>
      <c r="J2041" s="4" t="s">
        <v>2604</v>
      </c>
      <c r="K2041" s="1">
        <v>45108</v>
      </c>
      <c r="L2041">
        <v>22</v>
      </c>
      <c r="M2041" t="s">
        <v>3908</v>
      </c>
    </row>
    <row r="2042" spans="1:13" x14ac:dyDescent="0.3">
      <c r="A2042" s="4" t="s">
        <v>2597</v>
      </c>
      <c r="B2042" s="4" t="s">
        <v>2622</v>
      </c>
      <c r="C2042" s="4" t="s">
        <v>2935</v>
      </c>
      <c r="D2042" s="4" t="s">
        <v>2945</v>
      </c>
      <c r="E2042" s="4">
        <v>22937</v>
      </c>
      <c r="F2042" s="4" t="s">
        <v>2940</v>
      </c>
      <c r="G2042" s="2">
        <v>60877</v>
      </c>
      <c r="H2042" s="2">
        <v>94499</v>
      </c>
      <c r="I2042" s="2">
        <v>98971</v>
      </c>
      <c r="J2042" s="4" t="s">
        <v>2604</v>
      </c>
      <c r="K2042" s="1">
        <v>45675</v>
      </c>
      <c r="L2042">
        <v>3</v>
      </c>
      <c r="M2042" t="s">
        <v>3904</v>
      </c>
    </row>
    <row r="2043" spans="1:13" x14ac:dyDescent="0.3">
      <c r="A2043" s="4" t="s">
        <v>2597</v>
      </c>
      <c r="B2043" s="4" t="s">
        <v>2622</v>
      </c>
      <c r="C2043" s="4" t="s">
        <v>2935</v>
      </c>
      <c r="D2043" s="4" t="s">
        <v>2946</v>
      </c>
      <c r="E2043" s="4">
        <v>22941</v>
      </c>
      <c r="F2043" s="4" t="s">
        <v>2625</v>
      </c>
      <c r="G2043" s="2">
        <v>53095</v>
      </c>
      <c r="H2043" s="2">
        <v>82418</v>
      </c>
      <c r="I2043" s="2">
        <v>55235</v>
      </c>
      <c r="J2043" s="4" t="s">
        <v>2604</v>
      </c>
      <c r="K2043" s="1">
        <v>45485</v>
      </c>
      <c r="L2043">
        <v>10</v>
      </c>
      <c r="M2043" t="s">
        <v>3904</v>
      </c>
    </row>
    <row r="2044" spans="1:13" x14ac:dyDescent="0.3">
      <c r="A2044" s="4" t="s">
        <v>2597</v>
      </c>
      <c r="B2044" s="4" t="s">
        <v>2622</v>
      </c>
      <c r="C2044" s="4" t="s">
        <v>2935</v>
      </c>
      <c r="D2044" s="4" t="s">
        <v>2947</v>
      </c>
      <c r="E2044" s="4">
        <v>22957</v>
      </c>
      <c r="F2044" s="4" t="s">
        <v>2625</v>
      </c>
      <c r="G2044" s="2">
        <v>58537</v>
      </c>
      <c r="H2044" s="2">
        <v>90866</v>
      </c>
      <c r="I2044" s="2">
        <v>55235</v>
      </c>
      <c r="J2044" s="4" t="s">
        <v>2604</v>
      </c>
      <c r="K2044" s="1">
        <v>45700</v>
      </c>
      <c r="L2044">
        <v>3</v>
      </c>
      <c r="M2044" t="s">
        <v>3904</v>
      </c>
    </row>
    <row r="2045" spans="1:13" x14ac:dyDescent="0.3">
      <c r="A2045" s="4" t="s">
        <v>2597</v>
      </c>
      <c r="B2045" s="4" t="s">
        <v>2622</v>
      </c>
      <c r="C2045" s="4" t="s">
        <v>2935</v>
      </c>
      <c r="D2045" s="4" t="s">
        <v>2948</v>
      </c>
      <c r="E2045" s="4">
        <v>22959</v>
      </c>
      <c r="F2045" s="4" t="s">
        <v>2625</v>
      </c>
      <c r="G2045" s="2">
        <v>58537</v>
      </c>
      <c r="H2045" s="2">
        <v>90866</v>
      </c>
      <c r="I2045" s="2">
        <v>60896</v>
      </c>
      <c r="J2045" s="4" t="s">
        <v>2604</v>
      </c>
      <c r="K2045" s="1">
        <v>45505</v>
      </c>
      <c r="L2045">
        <v>9</v>
      </c>
      <c r="M2045" t="s">
        <v>3904</v>
      </c>
    </row>
    <row r="2046" spans="1:13" x14ac:dyDescent="0.3">
      <c r="A2046" s="4" t="s">
        <v>2597</v>
      </c>
      <c r="B2046" s="4" t="s">
        <v>2622</v>
      </c>
      <c r="C2046" s="4" t="s">
        <v>2935</v>
      </c>
      <c r="D2046" s="4" t="s">
        <v>2949</v>
      </c>
      <c r="E2046" s="4">
        <v>22963</v>
      </c>
      <c r="F2046" s="4" t="s">
        <v>2625</v>
      </c>
      <c r="G2046" s="2">
        <v>58537</v>
      </c>
      <c r="H2046" s="2">
        <v>90866</v>
      </c>
      <c r="I2046" s="2">
        <v>55235</v>
      </c>
      <c r="J2046" s="4" t="s">
        <v>2604</v>
      </c>
      <c r="K2046" s="1">
        <v>44932</v>
      </c>
      <c r="L2046">
        <v>28</v>
      </c>
      <c r="M2046" t="s">
        <v>3905</v>
      </c>
    </row>
    <row r="2047" spans="1:13" x14ac:dyDescent="0.3">
      <c r="A2047" s="4" t="s">
        <v>2597</v>
      </c>
      <c r="B2047" s="4" t="s">
        <v>2622</v>
      </c>
      <c r="C2047" s="4" t="s">
        <v>2935</v>
      </c>
      <c r="D2047" s="4" t="s">
        <v>2950</v>
      </c>
      <c r="E2047" s="4">
        <v>22977</v>
      </c>
      <c r="F2047" s="4" t="s">
        <v>2625</v>
      </c>
      <c r="G2047" s="2">
        <v>58537</v>
      </c>
      <c r="H2047" s="2">
        <v>90866</v>
      </c>
      <c r="I2047" s="2">
        <v>60896</v>
      </c>
      <c r="J2047" s="4" t="s">
        <v>2604</v>
      </c>
      <c r="K2047" s="1">
        <v>45519</v>
      </c>
      <c r="L2047">
        <v>8</v>
      </c>
      <c r="M2047" t="s">
        <v>3904</v>
      </c>
    </row>
    <row r="2048" spans="1:13" x14ac:dyDescent="0.3">
      <c r="A2048" s="4" t="s">
        <v>2597</v>
      </c>
      <c r="B2048" s="4" t="s">
        <v>2622</v>
      </c>
      <c r="C2048" s="4" t="s">
        <v>2935</v>
      </c>
      <c r="D2048" s="4" t="s">
        <v>2951</v>
      </c>
      <c r="E2048" s="4">
        <v>22988</v>
      </c>
      <c r="F2048" s="4" t="s">
        <v>475</v>
      </c>
      <c r="G2048" s="2">
        <v>51392.44</v>
      </c>
      <c r="H2048" s="2">
        <v>82285.119999999995</v>
      </c>
      <c r="I2048" s="2">
        <v>55235</v>
      </c>
      <c r="J2048" s="4" t="s">
        <v>2604</v>
      </c>
      <c r="K2048" s="1">
        <v>45064</v>
      </c>
      <c r="L2048">
        <v>23</v>
      </c>
      <c r="M2048" t="s">
        <v>3908</v>
      </c>
    </row>
    <row r="2049" spans="1:13" x14ac:dyDescent="0.3">
      <c r="A2049" s="4" t="s">
        <v>2597</v>
      </c>
      <c r="B2049" s="4" t="s">
        <v>2622</v>
      </c>
      <c r="C2049" s="4" t="s">
        <v>2935</v>
      </c>
      <c r="D2049" s="4" t="s">
        <v>2952</v>
      </c>
      <c r="E2049" s="4">
        <v>22995</v>
      </c>
      <c r="F2049" s="4" t="s">
        <v>2625</v>
      </c>
      <c r="G2049" s="2">
        <v>58537</v>
      </c>
      <c r="H2049" s="2">
        <v>90866</v>
      </c>
      <c r="I2049" s="2">
        <v>55235</v>
      </c>
      <c r="J2049" s="4" t="s">
        <v>2604</v>
      </c>
      <c r="K2049" s="1">
        <v>44927</v>
      </c>
      <c r="L2049">
        <v>28</v>
      </c>
      <c r="M2049" t="s">
        <v>3905</v>
      </c>
    </row>
    <row r="2050" spans="1:13" x14ac:dyDescent="0.3">
      <c r="A2050" s="4" t="s">
        <v>2597</v>
      </c>
      <c r="B2050" s="4" t="s">
        <v>2622</v>
      </c>
      <c r="C2050" s="4" t="s">
        <v>2935</v>
      </c>
      <c r="D2050" s="4" t="s">
        <v>2953</v>
      </c>
      <c r="E2050" s="4">
        <v>22997</v>
      </c>
      <c r="F2050" s="4" t="s">
        <v>2625</v>
      </c>
      <c r="G2050" s="2">
        <v>58537</v>
      </c>
      <c r="H2050" s="2">
        <v>90866</v>
      </c>
      <c r="I2050" s="2">
        <v>82317</v>
      </c>
      <c r="J2050" s="4" t="s">
        <v>2604</v>
      </c>
      <c r="K2050" s="1">
        <v>45717</v>
      </c>
      <c r="L2050">
        <v>2</v>
      </c>
      <c r="M2050" t="s">
        <v>3904</v>
      </c>
    </row>
    <row r="2051" spans="1:13" x14ac:dyDescent="0.3">
      <c r="A2051" s="4" t="s">
        <v>2597</v>
      </c>
      <c r="B2051" s="4" t="s">
        <v>2622</v>
      </c>
      <c r="C2051" s="4" t="s">
        <v>2935</v>
      </c>
      <c r="D2051" s="4" t="s">
        <v>2954</v>
      </c>
      <c r="E2051" s="4">
        <v>23007</v>
      </c>
      <c r="F2051" s="4" t="s">
        <v>2625</v>
      </c>
      <c r="G2051" s="2">
        <v>58537</v>
      </c>
      <c r="H2051" s="2">
        <v>90866</v>
      </c>
      <c r="I2051" s="2">
        <v>55235</v>
      </c>
      <c r="J2051" s="4" t="s">
        <v>2604</v>
      </c>
      <c r="K2051" s="1">
        <v>44593</v>
      </c>
      <c r="L2051">
        <v>39</v>
      </c>
      <c r="M2051" t="s">
        <v>3906</v>
      </c>
    </row>
    <row r="2052" spans="1:13" x14ac:dyDescent="0.3">
      <c r="A2052" s="4" t="s">
        <v>2597</v>
      </c>
      <c r="B2052" s="4" t="s">
        <v>2622</v>
      </c>
      <c r="C2052" s="4" t="s">
        <v>2935</v>
      </c>
      <c r="D2052" s="4" t="s">
        <v>2955</v>
      </c>
      <c r="E2052" s="4">
        <v>23012</v>
      </c>
      <c r="F2052" s="4" t="s">
        <v>2625</v>
      </c>
      <c r="G2052" s="2">
        <v>58537</v>
      </c>
      <c r="H2052" s="2">
        <v>90866</v>
      </c>
      <c r="I2052" s="2">
        <v>55235</v>
      </c>
      <c r="J2052" s="4" t="s">
        <v>2604</v>
      </c>
      <c r="K2052" s="1">
        <v>44835</v>
      </c>
      <c r="L2052">
        <v>31</v>
      </c>
      <c r="M2052" t="s">
        <v>3905</v>
      </c>
    </row>
    <row r="2053" spans="1:13" x14ac:dyDescent="0.3">
      <c r="A2053" s="4" t="s">
        <v>2597</v>
      </c>
      <c r="B2053" s="4" t="s">
        <v>2622</v>
      </c>
      <c r="C2053" s="4" t="s">
        <v>2935</v>
      </c>
      <c r="D2053" s="4" t="s">
        <v>2956</v>
      </c>
      <c r="E2053" s="4">
        <v>23015</v>
      </c>
      <c r="F2053" s="4" t="s">
        <v>2625</v>
      </c>
      <c r="G2053" s="2">
        <v>58537</v>
      </c>
      <c r="H2053" s="2">
        <v>90866</v>
      </c>
      <c r="I2053" s="2">
        <v>55235</v>
      </c>
      <c r="J2053" s="4" t="s">
        <v>2604</v>
      </c>
      <c r="K2053" s="1">
        <v>44975</v>
      </c>
      <c r="L2053">
        <v>26</v>
      </c>
      <c r="M2053" t="s">
        <v>3905</v>
      </c>
    </row>
    <row r="2054" spans="1:13" x14ac:dyDescent="0.3">
      <c r="A2054" s="4" t="s">
        <v>2597</v>
      </c>
      <c r="B2054" s="4" t="s">
        <v>2622</v>
      </c>
      <c r="C2054" s="4" t="s">
        <v>2935</v>
      </c>
      <c r="D2054" s="4" t="s">
        <v>2957</v>
      </c>
      <c r="E2054" s="4">
        <v>23019</v>
      </c>
      <c r="F2054" s="4" t="s">
        <v>2625</v>
      </c>
      <c r="G2054" s="2">
        <v>58537</v>
      </c>
      <c r="H2054" s="2">
        <v>90866</v>
      </c>
      <c r="I2054" s="2">
        <v>55235</v>
      </c>
      <c r="J2054" s="4" t="s">
        <v>2604</v>
      </c>
      <c r="K2054" s="1">
        <v>45460</v>
      </c>
      <c r="L2054">
        <v>10</v>
      </c>
      <c r="M2054" t="s">
        <v>3904</v>
      </c>
    </row>
    <row r="2055" spans="1:13" x14ac:dyDescent="0.3">
      <c r="A2055" s="4" t="s">
        <v>2597</v>
      </c>
      <c r="B2055" s="4" t="s">
        <v>2629</v>
      </c>
      <c r="C2055" s="4" t="s">
        <v>2670</v>
      </c>
      <c r="D2055" s="4" t="s">
        <v>2958</v>
      </c>
      <c r="E2055" s="4">
        <v>23020</v>
      </c>
      <c r="F2055" s="4" t="s">
        <v>2959</v>
      </c>
      <c r="G2055" s="2">
        <v>58537</v>
      </c>
      <c r="H2055" s="2">
        <v>90866</v>
      </c>
      <c r="I2055" s="2">
        <v>77680</v>
      </c>
      <c r="J2055" s="4" t="s">
        <v>427</v>
      </c>
      <c r="K2055" s="1">
        <v>45647</v>
      </c>
      <c r="L2055">
        <v>4</v>
      </c>
      <c r="M2055" t="s">
        <v>3904</v>
      </c>
    </row>
    <row r="2056" spans="1:13" x14ac:dyDescent="0.3">
      <c r="A2056" s="4" t="s">
        <v>2597</v>
      </c>
      <c r="B2056" s="4" t="s">
        <v>2622</v>
      </c>
      <c r="C2056" s="4" t="s">
        <v>2935</v>
      </c>
      <c r="D2056" s="4" t="s">
        <v>2960</v>
      </c>
      <c r="E2056" s="4">
        <v>23027</v>
      </c>
      <c r="F2056" s="4" t="s">
        <v>2625</v>
      </c>
      <c r="G2056" s="2">
        <v>58537</v>
      </c>
      <c r="H2056" s="2">
        <v>90866</v>
      </c>
      <c r="I2056" s="2">
        <v>60896</v>
      </c>
      <c r="J2056" s="4" t="s">
        <v>2604</v>
      </c>
      <c r="K2056" s="1">
        <v>45374</v>
      </c>
      <c r="L2056">
        <v>13</v>
      </c>
      <c r="M2056" t="s">
        <v>3904</v>
      </c>
    </row>
    <row r="2057" spans="1:13" x14ac:dyDescent="0.3">
      <c r="A2057" s="4" t="s">
        <v>2597</v>
      </c>
      <c r="B2057" s="4" t="s">
        <v>2622</v>
      </c>
      <c r="C2057" s="4" t="s">
        <v>2935</v>
      </c>
      <c r="D2057" s="4" t="s">
        <v>2961</v>
      </c>
      <c r="E2057" s="4">
        <v>23029</v>
      </c>
      <c r="F2057" s="4" t="s">
        <v>2625</v>
      </c>
      <c r="G2057" s="2">
        <v>58537</v>
      </c>
      <c r="H2057" s="2">
        <v>90866</v>
      </c>
      <c r="I2057" s="2">
        <v>55235</v>
      </c>
      <c r="J2057" s="4" t="s">
        <v>2604</v>
      </c>
      <c r="K2057" s="1">
        <v>44785</v>
      </c>
      <c r="L2057">
        <v>33</v>
      </c>
      <c r="M2057" t="s">
        <v>3905</v>
      </c>
    </row>
    <row r="2058" spans="1:13" x14ac:dyDescent="0.3">
      <c r="A2058" s="4" t="s">
        <v>2597</v>
      </c>
      <c r="B2058" s="4" t="s">
        <v>2622</v>
      </c>
      <c r="C2058" s="4" t="s">
        <v>2935</v>
      </c>
      <c r="D2058" s="4" t="s">
        <v>2962</v>
      </c>
      <c r="E2058" s="4">
        <v>23031</v>
      </c>
      <c r="F2058" s="4" t="s">
        <v>2625</v>
      </c>
      <c r="G2058" s="2">
        <v>58537</v>
      </c>
      <c r="H2058" s="2">
        <v>90866</v>
      </c>
      <c r="I2058" s="2">
        <v>55235</v>
      </c>
      <c r="J2058" s="4" t="s">
        <v>2604</v>
      </c>
      <c r="K2058" s="1">
        <v>44896</v>
      </c>
      <c r="L2058">
        <v>29</v>
      </c>
      <c r="M2058" t="s">
        <v>3905</v>
      </c>
    </row>
    <row r="2059" spans="1:13" x14ac:dyDescent="0.3">
      <c r="A2059" s="4" t="s">
        <v>2597</v>
      </c>
      <c r="B2059" s="4" t="s">
        <v>2622</v>
      </c>
      <c r="C2059" s="4" t="s">
        <v>2623</v>
      </c>
      <c r="D2059" s="4" t="s">
        <v>2963</v>
      </c>
      <c r="E2059" s="4">
        <v>23059</v>
      </c>
      <c r="F2059" s="4" t="s">
        <v>2938</v>
      </c>
      <c r="G2059" s="2">
        <v>60877</v>
      </c>
      <c r="H2059" s="2">
        <v>94499</v>
      </c>
      <c r="I2059" s="2">
        <v>81628</v>
      </c>
      <c r="J2059" s="4" t="s">
        <v>2604</v>
      </c>
      <c r="K2059" s="1">
        <v>45778</v>
      </c>
      <c r="L2059">
        <v>0</v>
      </c>
      <c r="M2059" t="s">
        <v>3904</v>
      </c>
    </row>
    <row r="2060" spans="1:13" x14ac:dyDescent="0.3">
      <c r="A2060" s="4" t="s">
        <v>2597</v>
      </c>
      <c r="B2060" s="4" t="s">
        <v>2622</v>
      </c>
      <c r="C2060" s="4" t="s">
        <v>2623</v>
      </c>
      <c r="D2060" s="4" t="s">
        <v>2964</v>
      </c>
      <c r="E2060" s="4">
        <v>23067</v>
      </c>
      <c r="F2060" s="4" t="s">
        <v>2940</v>
      </c>
      <c r="G2060" s="2">
        <v>60877</v>
      </c>
      <c r="H2060" s="2">
        <v>94499</v>
      </c>
      <c r="I2060" s="2">
        <v>63330</v>
      </c>
      <c r="J2060" s="4" t="s">
        <v>2604</v>
      </c>
      <c r="K2060" s="1">
        <v>45686</v>
      </c>
      <c r="L2060">
        <v>3</v>
      </c>
      <c r="M2060" t="s">
        <v>3904</v>
      </c>
    </row>
    <row r="2061" spans="1:13" x14ac:dyDescent="0.3">
      <c r="A2061" s="4" t="s">
        <v>2597</v>
      </c>
      <c r="B2061" s="4" t="s">
        <v>2622</v>
      </c>
      <c r="C2061" s="4" t="s">
        <v>2623</v>
      </c>
      <c r="D2061" s="4" t="s">
        <v>2965</v>
      </c>
      <c r="E2061" s="4">
        <v>23068</v>
      </c>
      <c r="F2061" s="4" t="s">
        <v>2940</v>
      </c>
      <c r="G2061" s="2">
        <v>60877</v>
      </c>
      <c r="H2061" s="2">
        <v>94499</v>
      </c>
      <c r="I2061" s="2">
        <v>78679</v>
      </c>
      <c r="J2061" s="4" t="s">
        <v>2604</v>
      </c>
      <c r="K2061" s="1">
        <v>45647</v>
      </c>
      <c r="L2061">
        <v>4</v>
      </c>
      <c r="M2061" t="s">
        <v>3904</v>
      </c>
    </row>
    <row r="2062" spans="1:13" x14ac:dyDescent="0.3">
      <c r="A2062" s="4" t="s">
        <v>2597</v>
      </c>
      <c r="B2062" s="4" t="s">
        <v>2622</v>
      </c>
      <c r="C2062" s="4" t="s">
        <v>2623</v>
      </c>
      <c r="D2062" s="4" t="s">
        <v>2966</v>
      </c>
      <c r="E2062" s="4">
        <v>23071</v>
      </c>
      <c r="F2062" s="4" t="s">
        <v>2940</v>
      </c>
      <c r="G2062" s="2">
        <v>60877</v>
      </c>
      <c r="H2062" s="2">
        <v>94499</v>
      </c>
      <c r="I2062" s="2">
        <v>63330</v>
      </c>
      <c r="J2062" s="4" t="s">
        <v>2604</v>
      </c>
      <c r="K2062" s="1">
        <v>45108</v>
      </c>
      <c r="L2062">
        <v>22</v>
      </c>
      <c r="M2062" t="s">
        <v>3908</v>
      </c>
    </row>
    <row r="2063" spans="1:13" x14ac:dyDescent="0.3">
      <c r="A2063" s="4" t="s">
        <v>2597</v>
      </c>
      <c r="B2063" s="4" t="s">
        <v>2622</v>
      </c>
      <c r="C2063" s="4" t="s">
        <v>2623</v>
      </c>
      <c r="D2063" s="4" t="s">
        <v>2967</v>
      </c>
      <c r="E2063" s="4">
        <v>23072</v>
      </c>
      <c r="F2063" s="4" t="s">
        <v>2940</v>
      </c>
      <c r="G2063" s="2">
        <v>60877</v>
      </c>
      <c r="H2063" s="2">
        <v>94499</v>
      </c>
      <c r="I2063" s="2">
        <v>63330</v>
      </c>
      <c r="J2063" s="4" t="s">
        <v>2604</v>
      </c>
      <c r="K2063" s="1">
        <v>45108</v>
      </c>
      <c r="L2063">
        <v>22</v>
      </c>
      <c r="M2063" t="s">
        <v>3908</v>
      </c>
    </row>
    <row r="2064" spans="1:13" x14ac:dyDescent="0.3">
      <c r="A2064" s="4" t="s">
        <v>2597</v>
      </c>
      <c r="B2064" s="4" t="s">
        <v>2622</v>
      </c>
      <c r="C2064" s="4" t="s">
        <v>2623</v>
      </c>
      <c r="D2064" s="4" t="s">
        <v>2968</v>
      </c>
      <c r="E2064" s="4">
        <v>23074</v>
      </c>
      <c r="F2064" s="4" t="s">
        <v>2940</v>
      </c>
      <c r="G2064" s="2">
        <v>60877</v>
      </c>
      <c r="H2064" s="2">
        <v>94499</v>
      </c>
      <c r="I2064" s="2">
        <v>63330</v>
      </c>
      <c r="J2064" s="4" t="s">
        <v>2604</v>
      </c>
      <c r="K2064" s="1">
        <v>45108</v>
      </c>
      <c r="L2064">
        <v>22</v>
      </c>
      <c r="M2064" t="s">
        <v>3908</v>
      </c>
    </row>
    <row r="2065" spans="1:13" x14ac:dyDescent="0.3">
      <c r="A2065" s="4" t="s">
        <v>2597</v>
      </c>
      <c r="B2065" s="4" t="s">
        <v>2622</v>
      </c>
      <c r="C2065" s="4" t="s">
        <v>2623</v>
      </c>
      <c r="D2065" s="4" t="s">
        <v>2969</v>
      </c>
      <c r="E2065" s="4">
        <v>23076</v>
      </c>
      <c r="F2065" s="4" t="s">
        <v>2940</v>
      </c>
      <c r="G2065" s="2">
        <v>60877</v>
      </c>
      <c r="H2065" s="2">
        <v>94499</v>
      </c>
      <c r="I2065" s="2">
        <v>63330</v>
      </c>
      <c r="J2065" s="4" t="s">
        <v>2604</v>
      </c>
      <c r="K2065" s="1">
        <v>45108</v>
      </c>
      <c r="L2065">
        <v>22</v>
      </c>
      <c r="M2065" t="s">
        <v>3908</v>
      </c>
    </row>
    <row r="2066" spans="1:13" x14ac:dyDescent="0.3">
      <c r="A2066" s="4" t="s">
        <v>2597</v>
      </c>
      <c r="B2066" s="4" t="s">
        <v>2622</v>
      </c>
      <c r="C2066" s="4" t="s">
        <v>2623</v>
      </c>
      <c r="D2066" s="4" t="s">
        <v>2970</v>
      </c>
      <c r="E2066" s="4">
        <v>23077</v>
      </c>
      <c r="F2066" s="4" t="s">
        <v>2940</v>
      </c>
      <c r="G2066" s="2">
        <v>60877</v>
      </c>
      <c r="H2066" s="2">
        <v>94499</v>
      </c>
      <c r="I2066" s="2">
        <v>63330</v>
      </c>
      <c r="J2066" s="4" t="s">
        <v>2604</v>
      </c>
      <c r="K2066" s="1">
        <v>45108</v>
      </c>
      <c r="L2066">
        <v>22</v>
      </c>
      <c r="M2066" t="s">
        <v>3908</v>
      </c>
    </row>
    <row r="2067" spans="1:13" x14ac:dyDescent="0.3">
      <c r="A2067" s="4" t="s">
        <v>2597</v>
      </c>
      <c r="B2067" s="4" t="s">
        <v>2622</v>
      </c>
      <c r="C2067" s="4" t="s">
        <v>2623</v>
      </c>
      <c r="D2067" s="4" t="s">
        <v>2971</v>
      </c>
      <c r="E2067" s="4">
        <v>23080</v>
      </c>
      <c r="F2067" s="4" t="s">
        <v>2972</v>
      </c>
      <c r="G2067" s="2">
        <v>88223</v>
      </c>
      <c r="H2067" s="2">
        <v>136946</v>
      </c>
      <c r="I2067" s="2">
        <v>117122</v>
      </c>
      <c r="J2067" s="4" t="s">
        <v>2604</v>
      </c>
      <c r="K2067" s="1">
        <v>45771</v>
      </c>
      <c r="L2067">
        <v>0</v>
      </c>
      <c r="M2067" t="s">
        <v>3904</v>
      </c>
    </row>
    <row r="2068" spans="1:13" x14ac:dyDescent="0.3">
      <c r="A2068" s="4" t="s">
        <v>2597</v>
      </c>
      <c r="B2068" s="4" t="s">
        <v>2622</v>
      </c>
      <c r="C2068" s="4" t="s">
        <v>2623</v>
      </c>
      <c r="D2068" s="4" t="s">
        <v>2973</v>
      </c>
      <c r="E2068" s="4">
        <v>23087</v>
      </c>
      <c r="F2068" s="4" t="s">
        <v>2625</v>
      </c>
      <c r="G2068" s="2">
        <v>58537</v>
      </c>
      <c r="H2068" s="2">
        <v>90866</v>
      </c>
      <c r="I2068" s="2">
        <v>84912</v>
      </c>
      <c r="J2068" s="4" t="s">
        <v>2604</v>
      </c>
      <c r="K2068" s="1">
        <v>45717</v>
      </c>
      <c r="L2068">
        <v>2</v>
      </c>
      <c r="M2068" t="s">
        <v>3904</v>
      </c>
    </row>
    <row r="2069" spans="1:13" x14ac:dyDescent="0.3">
      <c r="A2069" s="4" t="s">
        <v>2597</v>
      </c>
      <c r="B2069" s="4" t="s">
        <v>2622</v>
      </c>
      <c r="C2069" s="4" t="s">
        <v>2623</v>
      </c>
      <c r="D2069" s="4" t="s">
        <v>2974</v>
      </c>
      <c r="E2069" s="4">
        <v>23098</v>
      </c>
      <c r="F2069" s="4" t="s">
        <v>2625</v>
      </c>
      <c r="G2069" s="2">
        <v>58537</v>
      </c>
      <c r="H2069" s="2">
        <v>90866</v>
      </c>
      <c r="I2069" s="2">
        <v>55235</v>
      </c>
      <c r="J2069" s="4" t="s">
        <v>2604</v>
      </c>
      <c r="K2069" s="1">
        <v>44966</v>
      </c>
      <c r="L2069">
        <v>27</v>
      </c>
      <c r="M2069" t="s">
        <v>3905</v>
      </c>
    </row>
    <row r="2070" spans="1:13" x14ac:dyDescent="0.3">
      <c r="A2070" s="4" t="s">
        <v>2597</v>
      </c>
      <c r="B2070" s="4" t="s">
        <v>2622</v>
      </c>
      <c r="C2070" s="4" t="s">
        <v>2623</v>
      </c>
      <c r="D2070" s="4" t="s">
        <v>2975</v>
      </c>
      <c r="E2070" s="4">
        <v>23136</v>
      </c>
      <c r="F2070" s="4" t="s">
        <v>2625</v>
      </c>
      <c r="G2070" s="2">
        <v>53095</v>
      </c>
      <c r="H2070" s="2">
        <v>82418</v>
      </c>
      <c r="I2070" s="2">
        <v>55235</v>
      </c>
      <c r="J2070" s="4" t="s">
        <v>2604</v>
      </c>
      <c r="K2070" s="1">
        <v>45463</v>
      </c>
      <c r="L2070">
        <v>10</v>
      </c>
      <c r="M2070" t="s">
        <v>3904</v>
      </c>
    </row>
    <row r="2071" spans="1:13" x14ac:dyDescent="0.3">
      <c r="A2071" s="4" t="s">
        <v>2597</v>
      </c>
      <c r="B2071" s="4" t="s">
        <v>2622</v>
      </c>
      <c r="C2071" s="4" t="s">
        <v>2623</v>
      </c>
      <c r="D2071" s="4" t="s">
        <v>2976</v>
      </c>
      <c r="E2071" s="4">
        <v>23141</v>
      </c>
      <c r="F2071" s="4" t="s">
        <v>2625</v>
      </c>
      <c r="G2071" s="2">
        <v>58537</v>
      </c>
      <c r="H2071" s="2">
        <v>90866</v>
      </c>
      <c r="I2071" s="2">
        <v>55235</v>
      </c>
      <c r="J2071" s="4" t="s">
        <v>2604</v>
      </c>
      <c r="K2071" s="1">
        <v>45031</v>
      </c>
      <c r="L2071">
        <v>24</v>
      </c>
      <c r="M2071" t="s">
        <v>3908</v>
      </c>
    </row>
    <row r="2072" spans="1:13" x14ac:dyDescent="0.3">
      <c r="A2072" s="4" t="s">
        <v>2597</v>
      </c>
      <c r="B2072" s="4" t="s">
        <v>2622</v>
      </c>
      <c r="C2072" s="4" t="s">
        <v>2623</v>
      </c>
      <c r="D2072" s="4" t="s">
        <v>2977</v>
      </c>
      <c r="E2072" s="4">
        <v>23153</v>
      </c>
      <c r="F2072" s="4" t="s">
        <v>2625</v>
      </c>
      <c r="G2072" s="2">
        <v>58537</v>
      </c>
      <c r="H2072" s="2">
        <v>90866</v>
      </c>
      <c r="I2072" s="2">
        <v>91725</v>
      </c>
      <c r="J2072" s="4" t="s">
        <v>2604</v>
      </c>
      <c r="K2072" s="1">
        <v>45717</v>
      </c>
      <c r="L2072">
        <v>2</v>
      </c>
      <c r="M2072" t="s">
        <v>3904</v>
      </c>
    </row>
    <row r="2073" spans="1:13" x14ac:dyDescent="0.3">
      <c r="A2073" s="4" t="s">
        <v>2597</v>
      </c>
      <c r="B2073" s="4" t="s">
        <v>2622</v>
      </c>
      <c r="C2073" s="4" t="s">
        <v>2627</v>
      </c>
      <c r="D2073" s="4" t="s">
        <v>2978</v>
      </c>
      <c r="E2073" s="4">
        <v>23205</v>
      </c>
      <c r="F2073" s="4" t="s">
        <v>2979</v>
      </c>
      <c r="G2073" s="2">
        <v>69124</v>
      </c>
      <c r="H2073" s="2">
        <v>107299</v>
      </c>
      <c r="I2073" s="2">
        <v>91766</v>
      </c>
      <c r="J2073" s="4" t="s">
        <v>2604</v>
      </c>
      <c r="K2073" s="1">
        <v>45413</v>
      </c>
      <c r="L2073">
        <v>12</v>
      </c>
      <c r="M2073" t="s">
        <v>3904</v>
      </c>
    </row>
    <row r="2074" spans="1:13" x14ac:dyDescent="0.3">
      <c r="A2074" s="4" t="s">
        <v>2597</v>
      </c>
      <c r="B2074" s="4" t="s">
        <v>2622</v>
      </c>
      <c r="C2074" s="4" t="s">
        <v>2627</v>
      </c>
      <c r="D2074" s="4" t="s">
        <v>2980</v>
      </c>
      <c r="E2074" s="4">
        <v>23222</v>
      </c>
      <c r="F2074" s="4" t="s">
        <v>2981</v>
      </c>
      <c r="G2074" s="2">
        <v>63922</v>
      </c>
      <c r="H2074" s="2">
        <v>99222</v>
      </c>
      <c r="I2074" s="2">
        <v>103918</v>
      </c>
      <c r="J2074" s="4" t="s">
        <v>2604</v>
      </c>
      <c r="K2074" s="1">
        <v>45689</v>
      </c>
      <c r="L2074">
        <v>3</v>
      </c>
      <c r="M2074" t="s">
        <v>3904</v>
      </c>
    </row>
    <row r="2075" spans="1:13" x14ac:dyDescent="0.3">
      <c r="A2075" s="4" t="s">
        <v>2597</v>
      </c>
      <c r="B2075" s="4" t="s">
        <v>2622</v>
      </c>
      <c r="C2075" s="4" t="s">
        <v>2627</v>
      </c>
      <c r="D2075" s="4" t="s">
        <v>2982</v>
      </c>
      <c r="E2075" s="4">
        <v>23240</v>
      </c>
      <c r="F2075" s="4" t="s">
        <v>2983</v>
      </c>
      <c r="G2075" s="2">
        <v>58537</v>
      </c>
      <c r="H2075" s="2">
        <v>90866</v>
      </c>
      <c r="I2075" s="2">
        <v>60896</v>
      </c>
      <c r="J2075" s="4" t="s">
        <v>2604</v>
      </c>
      <c r="K2075" s="1">
        <v>44597</v>
      </c>
      <c r="L2075">
        <v>39</v>
      </c>
      <c r="M2075" t="s">
        <v>3906</v>
      </c>
    </row>
    <row r="2076" spans="1:13" x14ac:dyDescent="0.3">
      <c r="A2076" s="4" t="s">
        <v>2597</v>
      </c>
      <c r="B2076" s="4" t="s">
        <v>2622</v>
      </c>
      <c r="C2076" s="4" t="s">
        <v>2627</v>
      </c>
      <c r="D2076" s="4" t="s">
        <v>2984</v>
      </c>
      <c r="E2076" s="4">
        <v>23243</v>
      </c>
      <c r="F2076" s="4" t="s">
        <v>2983</v>
      </c>
      <c r="G2076" s="2">
        <v>58537</v>
      </c>
      <c r="H2076" s="2">
        <v>90866</v>
      </c>
      <c r="I2076" s="2">
        <v>60896</v>
      </c>
      <c r="J2076" s="4" t="s">
        <v>2604</v>
      </c>
      <c r="K2076" s="1">
        <v>44378</v>
      </c>
      <c r="L2076">
        <v>46</v>
      </c>
      <c r="M2076" t="s">
        <v>3906</v>
      </c>
    </row>
    <row r="2077" spans="1:13" x14ac:dyDescent="0.3">
      <c r="A2077" s="4" t="s">
        <v>2597</v>
      </c>
      <c r="B2077" s="4" t="s">
        <v>2622</v>
      </c>
      <c r="C2077" s="4" t="s">
        <v>2627</v>
      </c>
      <c r="D2077" s="4" t="s">
        <v>2985</v>
      </c>
      <c r="E2077" s="4">
        <v>23258</v>
      </c>
      <c r="F2077" s="4" t="s">
        <v>2986</v>
      </c>
      <c r="G2077" s="2">
        <v>58537</v>
      </c>
      <c r="H2077" s="2">
        <v>90866</v>
      </c>
      <c r="I2077" s="2">
        <v>60896</v>
      </c>
      <c r="J2077" s="4" t="s">
        <v>2604</v>
      </c>
      <c r="K2077" s="1">
        <v>45332</v>
      </c>
      <c r="L2077">
        <v>15</v>
      </c>
      <c r="M2077" t="s">
        <v>3904</v>
      </c>
    </row>
    <row r="2078" spans="1:13" x14ac:dyDescent="0.3">
      <c r="A2078" s="4" t="s">
        <v>2597</v>
      </c>
      <c r="B2078" s="4" t="s">
        <v>2622</v>
      </c>
      <c r="C2078" s="4" t="s">
        <v>2627</v>
      </c>
      <c r="D2078" s="4" t="s">
        <v>2987</v>
      </c>
      <c r="E2078" s="4">
        <v>23265</v>
      </c>
      <c r="F2078" s="4" t="s">
        <v>2983</v>
      </c>
      <c r="G2078" s="2">
        <v>58537</v>
      </c>
      <c r="H2078" s="2">
        <v>90866</v>
      </c>
      <c r="I2078" s="2">
        <v>60896</v>
      </c>
      <c r="J2078" s="4" t="s">
        <v>2604</v>
      </c>
      <c r="K2078" s="1">
        <v>44197</v>
      </c>
      <c r="L2078">
        <v>52</v>
      </c>
      <c r="M2078" t="s">
        <v>3906</v>
      </c>
    </row>
    <row r="2079" spans="1:13" x14ac:dyDescent="0.3">
      <c r="A2079" s="4" t="s">
        <v>2597</v>
      </c>
      <c r="B2079" s="4" t="s">
        <v>2622</v>
      </c>
      <c r="C2079" s="4" t="s">
        <v>2627</v>
      </c>
      <c r="D2079" s="4" t="s">
        <v>2988</v>
      </c>
      <c r="E2079" s="4">
        <v>23285</v>
      </c>
      <c r="F2079" s="4" t="s">
        <v>2989</v>
      </c>
      <c r="G2079" s="2">
        <v>55750</v>
      </c>
      <c r="H2079" s="2">
        <v>86539</v>
      </c>
      <c r="I2079" s="2">
        <v>57997</v>
      </c>
      <c r="J2079" s="4" t="s">
        <v>2604</v>
      </c>
      <c r="K2079" s="1">
        <v>45351</v>
      </c>
      <c r="L2079">
        <v>14</v>
      </c>
      <c r="M2079" t="s">
        <v>3904</v>
      </c>
    </row>
    <row r="2080" spans="1:13" x14ac:dyDescent="0.3">
      <c r="A2080" s="4" t="s">
        <v>2597</v>
      </c>
      <c r="B2080" s="4" t="s">
        <v>2622</v>
      </c>
      <c r="C2080" s="4" t="s">
        <v>2627</v>
      </c>
      <c r="D2080" s="4" t="s">
        <v>2990</v>
      </c>
      <c r="E2080" s="4">
        <v>23296</v>
      </c>
      <c r="F2080" s="4" t="s">
        <v>2991</v>
      </c>
      <c r="G2080" s="2">
        <v>55750</v>
      </c>
      <c r="H2080" s="2">
        <v>86539</v>
      </c>
      <c r="I2080" s="2">
        <v>55235</v>
      </c>
      <c r="J2080" s="4" t="s">
        <v>2604</v>
      </c>
      <c r="K2080" s="1">
        <v>45776</v>
      </c>
      <c r="L2080">
        <v>0</v>
      </c>
      <c r="M2080" t="s">
        <v>3904</v>
      </c>
    </row>
    <row r="2081" spans="1:13" x14ac:dyDescent="0.3">
      <c r="A2081" s="4" t="s">
        <v>2597</v>
      </c>
      <c r="B2081" s="4" t="s">
        <v>2622</v>
      </c>
      <c r="C2081" s="4" t="s">
        <v>2627</v>
      </c>
      <c r="D2081" s="4" t="s">
        <v>2992</v>
      </c>
      <c r="E2081" s="4">
        <v>23304</v>
      </c>
      <c r="F2081" s="4" t="s">
        <v>2989</v>
      </c>
      <c r="G2081" s="2">
        <v>55750</v>
      </c>
      <c r="H2081" s="2">
        <v>86539</v>
      </c>
      <c r="I2081" s="2">
        <v>57997</v>
      </c>
      <c r="J2081" s="4" t="s">
        <v>2604</v>
      </c>
      <c r="K2081" s="1">
        <v>45782</v>
      </c>
      <c r="L2081">
        <v>0</v>
      </c>
      <c r="M2081" t="s">
        <v>3904</v>
      </c>
    </row>
    <row r="2082" spans="1:13" x14ac:dyDescent="0.3">
      <c r="A2082" s="4" t="s">
        <v>2597</v>
      </c>
      <c r="B2082" s="4" t="s">
        <v>2622</v>
      </c>
      <c r="C2082" s="4" t="s">
        <v>2627</v>
      </c>
      <c r="D2082" s="4" t="s">
        <v>2993</v>
      </c>
      <c r="E2082" s="4">
        <v>23307</v>
      </c>
      <c r="F2082" s="4" t="s">
        <v>2994</v>
      </c>
      <c r="G2082" s="2">
        <v>41485</v>
      </c>
      <c r="H2082" s="2">
        <v>45700</v>
      </c>
      <c r="I2082" s="2">
        <v>43157</v>
      </c>
      <c r="J2082" s="4" t="s">
        <v>2604</v>
      </c>
      <c r="K2082" s="1">
        <v>44681</v>
      </c>
      <c r="L2082">
        <v>36</v>
      </c>
      <c r="M2082" t="s">
        <v>3905</v>
      </c>
    </row>
    <row r="2083" spans="1:13" x14ac:dyDescent="0.3">
      <c r="A2083" s="4" t="s">
        <v>2597</v>
      </c>
      <c r="B2083" s="4" t="s">
        <v>2622</v>
      </c>
      <c r="C2083" s="4" t="s">
        <v>2627</v>
      </c>
      <c r="D2083" s="4" t="s">
        <v>2995</v>
      </c>
      <c r="E2083" s="4">
        <v>23338</v>
      </c>
      <c r="F2083" s="4" t="s">
        <v>566</v>
      </c>
      <c r="G2083" s="2">
        <v>43264</v>
      </c>
      <c r="H2083" s="2">
        <v>67159</v>
      </c>
      <c r="I2083" s="2">
        <v>47748</v>
      </c>
      <c r="J2083" s="4" t="s">
        <v>2604</v>
      </c>
      <c r="K2083" s="1">
        <v>45639</v>
      </c>
      <c r="L2083">
        <v>5</v>
      </c>
      <c r="M2083" t="s">
        <v>3904</v>
      </c>
    </row>
    <row r="2084" spans="1:13" x14ac:dyDescent="0.3">
      <c r="A2084" s="4" t="s">
        <v>2597</v>
      </c>
      <c r="B2084" s="4" t="s">
        <v>2622</v>
      </c>
      <c r="C2084" s="4" t="s">
        <v>2627</v>
      </c>
      <c r="D2084" s="4" t="s">
        <v>2996</v>
      </c>
      <c r="E2084" s="4">
        <v>23368</v>
      </c>
      <c r="F2084" s="4" t="s">
        <v>758</v>
      </c>
      <c r="G2084" s="2">
        <v>43681</v>
      </c>
      <c r="H2084" s="2">
        <v>67806</v>
      </c>
      <c r="I2084" s="2">
        <v>45441</v>
      </c>
      <c r="J2084" s="4" t="s">
        <v>2604</v>
      </c>
      <c r="K2084" s="1">
        <v>45412</v>
      </c>
      <c r="L2084">
        <v>12</v>
      </c>
      <c r="M2084" t="s">
        <v>3904</v>
      </c>
    </row>
    <row r="2085" spans="1:13" x14ac:dyDescent="0.3">
      <c r="A2085" s="4" t="s">
        <v>2597</v>
      </c>
      <c r="B2085" s="4" t="s">
        <v>2622</v>
      </c>
      <c r="C2085" s="4" t="s">
        <v>2997</v>
      </c>
      <c r="D2085" s="4" t="s">
        <v>2998</v>
      </c>
      <c r="E2085" s="4">
        <v>23387</v>
      </c>
      <c r="F2085" s="4" t="s">
        <v>2999</v>
      </c>
      <c r="G2085" s="2">
        <v>57978</v>
      </c>
      <c r="H2085" s="2">
        <v>89998</v>
      </c>
      <c r="I2085" s="2">
        <v>60315</v>
      </c>
      <c r="J2085" s="4" t="s">
        <v>2604</v>
      </c>
      <c r="K2085" s="1">
        <v>45108</v>
      </c>
      <c r="L2085">
        <v>22</v>
      </c>
      <c r="M2085" t="s">
        <v>3908</v>
      </c>
    </row>
    <row r="2086" spans="1:13" x14ac:dyDescent="0.3">
      <c r="A2086" s="4" t="s">
        <v>2597</v>
      </c>
      <c r="B2086" s="4" t="s">
        <v>2622</v>
      </c>
      <c r="C2086" s="4" t="s">
        <v>2997</v>
      </c>
      <c r="D2086" s="4" t="s">
        <v>3000</v>
      </c>
      <c r="E2086" s="4">
        <v>23388</v>
      </c>
      <c r="F2086" s="4" t="s">
        <v>2999</v>
      </c>
      <c r="G2086" s="2">
        <v>57978</v>
      </c>
      <c r="H2086" s="2">
        <v>89998</v>
      </c>
      <c r="I2086" s="2">
        <v>60315</v>
      </c>
      <c r="J2086" s="4" t="s">
        <v>2604</v>
      </c>
      <c r="K2086" s="1">
        <v>45108</v>
      </c>
      <c r="L2086">
        <v>22</v>
      </c>
      <c r="M2086" t="s">
        <v>3908</v>
      </c>
    </row>
    <row r="2087" spans="1:13" x14ac:dyDescent="0.3">
      <c r="A2087" s="4" t="s">
        <v>2597</v>
      </c>
      <c r="B2087" s="4" t="s">
        <v>2622</v>
      </c>
      <c r="C2087" s="4" t="s">
        <v>2997</v>
      </c>
      <c r="D2087" s="4" t="s">
        <v>3001</v>
      </c>
      <c r="E2087" s="4">
        <v>23390</v>
      </c>
      <c r="F2087" s="4" t="s">
        <v>3002</v>
      </c>
      <c r="G2087" s="2">
        <v>70472</v>
      </c>
      <c r="H2087" s="2">
        <v>109393</v>
      </c>
      <c r="I2087" s="2">
        <v>101854</v>
      </c>
      <c r="J2087" s="4" t="s">
        <v>2604</v>
      </c>
      <c r="K2087" s="1">
        <v>45689</v>
      </c>
      <c r="L2087">
        <v>3</v>
      </c>
      <c r="M2087" t="s">
        <v>3904</v>
      </c>
    </row>
    <row r="2088" spans="1:13" x14ac:dyDescent="0.3">
      <c r="A2088" s="4" t="s">
        <v>2597</v>
      </c>
      <c r="B2088" s="4" t="s">
        <v>2622</v>
      </c>
      <c r="C2088" s="4" t="s">
        <v>2997</v>
      </c>
      <c r="D2088" s="4" t="s">
        <v>3003</v>
      </c>
      <c r="E2088" s="4">
        <v>23403</v>
      </c>
      <c r="F2088" s="4" t="s">
        <v>2986</v>
      </c>
      <c r="G2088" s="2">
        <v>58537</v>
      </c>
      <c r="H2088" s="2">
        <v>90866</v>
      </c>
      <c r="I2088" s="2">
        <v>60896</v>
      </c>
      <c r="J2088" s="4" t="s">
        <v>2604</v>
      </c>
      <c r="K2088" s="1">
        <v>45493</v>
      </c>
      <c r="L2088">
        <v>9</v>
      </c>
      <c r="M2088" t="s">
        <v>3904</v>
      </c>
    </row>
    <row r="2089" spans="1:13" x14ac:dyDescent="0.3">
      <c r="A2089" s="4" t="s">
        <v>2597</v>
      </c>
      <c r="B2089" s="4" t="s">
        <v>2622</v>
      </c>
      <c r="C2089" s="4" t="s">
        <v>2997</v>
      </c>
      <c r="D2089" s="4" t="s">
        <v>3004</v>
      </c>
      <c r="E2089" s="4">
        <v>23407</v>
      </c>
      <c r="F2089" s="4" t="s">
        <v>2983</v>
      </c>
      <c r="G2089" s="2">
        <v>58537</v>
      </c>
      <c r="H2089" s="2">
        <v>90866</v>
      </c>
      <c r="I2089" s="2">
        <v>91725</v>
      </c>
      <c r="J2089" s="4" t="s">
        <v>2604</v>
      </c>
      <c r="K2089" s="1">
        <v>45748</v>
      </c>
      <c r="L2089">
        <v>1</v>
      </c>
      <c r="M2089" t="s">
        <v>3904</v>
      </c>
    </row>
    <row r="2090" spans="1:13" x14ac:dyDescent="0.3">
      <c r="A2090" s="4" t="s">
        <v>2597</v>
      </c>
      <c r="B2090" s="4" t="s">
        <v>2622</v>
      </c>
      <c r="C2090" s="4" t="s">
        <v>2997</v>
      </c>
      <c r="D2090" s="4" t="s">
        <v>3005</v>
      </c>
      <c r="E2090" s="4">
        <v>23413</v>
      </c>
      <c r="F2090" s="4" t="s">
        <v>2983</v>
      </c>
      <c r="G2090" s="2">
        <v>58537</v>
      </c>
      <c r="H2090" s="2">
        <v>90866</v>
      </c>
      <c r="I2090" s="2">
        <v>60896</v>
      </c>
      <c r="J2090" s="4" t="s">
        <v>2604</v>
      </c>
      <c r="K2090" s="1">
        <v>44599</v>
      </c>
      <c r="L2090">
        <v>39</v>
      </c>
      <c r="M2090" t="s">
        <v>3906</v>
      </c>
    </row>
    <row r="2091" spans="1:13" x14ac:dyDescent="0.3">
      <c r="A2091" s="4" t="s">
        <v>2597</v>
      </c>
      <c r="B2091" s="4" t="s">
        <v>2622</v>
      </c>
      <c r="C2091" s="4" t="s">
        <v>3006</v>
      </c>
      <c r="D2091" s="4" t="s">
        <v>3007</v>
      </c>
      <c r="E2091" s="4">
        <v>23417</v>
      </c>
      <c r="F2091" s="4" t="s">
        <v>2986</v>
      </c>
      <c r="G2091" s="2">
        <v>58537</v>
      </c>
      <c r="H2091" s="2">
        <v>90866</v>
      </c>
      <c r="I2091" s="2">
        <v>60896</v>
      </c>
      <c r="J2091" s="4" t="s">
        <v>2604</v>
      </c>
      <c r="K2091" s="1">
        <v>44713</v>
      </c>
      <c r="L2091">
        <v>35</v>
      </c>
      <c r="M2091" t="s">
        <v>3905</v>
      </c>
    </row>
    <row r="2092" spans="1:13" x14ac:dyDescent="0.3">
      <c r="A2092" s="4" t="s">
        <v>2597</v>
      </c>
      <c r="B2092" s="4" t="s">
        <v>2622</v>
      </c>
      <c r="C2092" s="4" t="s">
        <v>2997</v>
      </c>
      <c r="D2092" s="4" t="s">
        <v>3008</v>
      </c>
      <c r="E2092" s="4">
        <v>23423</v>
      </c>
      <c r="F2092" s="4" t="s">
        <v>2983</v>
      </c>
      <c r="G2092" s="2">
        <v>58537</v>
      </c>
      <c r="H2092" s="2">
        <v>90866</v>
      </c>
      <c r="I2092" s="2">
        <v>60896</v>
      </c>
      <c r="J2092" s="4" t="s">
        <v>2604</v>
      </c>
      <c r="K2092" s="1">
        <v>44653</v>
      </c>
      <c r="L2092">
        <v>37</v>
      </c>
      <c r="M2092" t="s">
        <v>3906</v>
      </c>
    </row>
    <row r="2093" spans="1:13" x14ac:dyDescent="0.3">
      <c r="A2093" s="4" t="s">
        <v>2597</v>
      </c>
      <c r="B2093" s="4" t="s">
        <v>2622</v>
      </c>
      <c r="C2093" s="4" t="s">
        <v>2997</v>
      </c>
      <c r="D2093" s="4" t="s">
        <v>3009</v>
      </c>
      <c r="E2093" s="4">
        <v>23426</v>
      </c>
      <c r="F2093" s="4" t="s">
        <v>2991</v>
      </c>
      <c r="G2093" s="2">
        <v>53095</v>
      </c>
      <c r="H2093" s="2">
        <v>82418</v>
      </c>
      <c r="I2093" s="2">
        <v>57997</v>
      </c>
      <c r="J2093" s="4" t="s">
        <v>2604</v>
      </c>
      <c r="K2093" s="1">
        <v>45726</v>
      </c>
      <c r="L2093">
        <v>2</v>
      </c>
      <c r="M2093" t="s">
        <v>3904</v>
      </c>
    </row>
    <row r="2094" spans="1:13" x14ac:dyDescent="0.3">
      <c r="A2094" s="4" t="s">
        <v>2597</v>
      </c>
      <c r="B2094" s="4" t="s">
        <v>2622</v>
      </c>
      <c r="C2094" s="4" t="s">
        <v>3006</v>
      </c>
      <c r="D2094" s="4" t="s">
        <v>3010</v>
      </c>
      <c r="E2094" s="4">
        <v>23427</v>
      </c>
      <c r="F2094" s="4" t="s">
        <v>2989</v>
      </c>
      <c r="G2094" s="2">
        <v>55750</v>
      </c>
      <c r="H2094" s="2">
        <v>86539</v>
      </c>
      <c r="I2094" s="2">
        <v>57997</v>
      </c>
      <c r="J2094" s="4" t="s">
        <v>2604</v>
      </c>
      <c r="K2094" s="1">
        <v>44711</v>
      </c>
      <c r="L2094">
        <v>35</v>
      </c>
      <c r="M2094" t="s">
        <v>3905</v>
      </c>
    </row>
    <row r="2095" spans="1:13" x14ac:dyDescent="0.3">
      <c r="A2095" s="4" t="s">
        <v>2597</v>
      </c>
      <c r="B2095" s="4" t="s">
        <v>2622</v>
      </c>
      <c r="C2095" s="4" t="s">
        <v>2997</v>
      </c>
      <c r="D2095" s="4" t="s">
        <v>3011</v>
      </c>
      <c r="E2095" s="4">
        <v>23448</v>
      </c>
      <c r="F2095" s="4" t="s">
        <v>752</v>
      </c>
      <c r="G2095" s="2">
        <v>53095</v>
      </c>
      <c r="H2095" s="2">
        <v>82418</v>
      </c>
      <c r="I2095" s="2">
        <v>76337</v>
      </c>
      <c r="J2095" s="4" t="s">
        <v>2604</v>
      </c>
      <c r="K2095" s="1">
        <v>45661</v>
      </c>
      <c r="L2095">
        <v>4</v>
      </c>
      <c r="M2095" t="s">
        <v>3904</v>
      </c>
    </row>
    <row r="2096" spans="1:13" x14ac:dyDescent="0.3">
      <c r="A2096" s="4" t="s">
        <v>2597</v>
      </c>
      <c r="B2096" s="4" t="s">
        <v>2622</v>
      </c>
      <c r="C2096" s="4" t="s">
        <v>2997</v>
      </c>
      <c r="D2096" s="4" t="s">
        <v>3012</v>
      </c>
      <c r="E2096" s="4">
        <v>23449</v>
      </c>
      <c r="F2096" s="4" t="s">
        <v>752</v>
      </c>
      <c r="G2096" s="2">
        <v>49368</v>
      </c>
      <c r="H2096" s="2">
        <v>56575</v>
      </c>
      <c r="I2096" s="2">
        <v>55235</v>
      </c>
      <c r="J2096" s="4" t="s">
        <v>2604</v>
      </c>
      <c r="K2096" s="1">
        <v>45323</v>
      </c>
      <c r="L2096">
        <v>15</v>
      </c>
      <c r="M2096" t="s">
        <v>3904</v>
      </c>
    </row>
    <row r="2097" spans="1:13" x14ac:dyDescent="0.3">
      <c r="A2097" s="4" t="s">
        <v>2597</v>
      </c>
      <c r="B2097" s="4" t="s">
        <v>2622</v>
      </c>
      <c r="C2097" s="4" t="s">
        <v>2997</v>
      </c>
      <c r="D2097" s="4" t="s">
        <v>3013</v>
      </c>
      <c r="E2097" s="4">
        <v>23452</v>
      </c>
      <c r="F2097" s="4" t="s">
        <v>122</v>
      </c>
      <c r="G2097" s="2">
        <v>47699</v>
      </c>
      <c r="H2097" s="2">
        <v>74042</v>
      </c>
      <c r="I2097" s="2">
        <v>54224</v>
      </c>
      <c r="J2097" s="4" t="s">
        <v>2604</v>
      </c>
      <c r="K2097" s="1">
        <v>45740</v>
      </c>
      <c r="L2097">
        <v>1</v>
      </c>
      <c r="M2097" t="s">
        <v>3904</v>
      </c>
    </row>
    <row r="2098" spans="1:13" x14ac:dyDescent="0.3">
      <c r="A2098" s="4" t="s">
        <v>2597</v>
      </c>
      <c r="B2098" s="4" t="s">
        <v>2622</v>
      </c>
      <c r="C2098" s="4" t="s">
        <v>3006</v>
      </c>
      <c r="D2098" s="4" t="s">
        <v>3014</v>
      </c>
      <c r="E2098" s="4">
        <v>23494</v>
      </c>
      <c r="F2098" s="4" t="s">
        <v>2989</v>
      </c>
      <c r="G2098" s="2">
        <v>55750</v>
      </c>
      <c r="H2098" s="2">
        <v>86539</v>
      </c>
      <c r="I2098" s="2">
        <v>57997</v>
      </c>
      <c r="J2098" s="4" t="s">
        <v>2604</v>
      </c>
      <c r="K2098" s="1">
        <v>44711</v>
      </c>
      <c r="L2098">
        <v>35</v>
      </c>
      <c r="M2098" t="s">
        <v>3905</v>
      </c>
    </row>
    <row r="2099" spans="1:13" x14ac:dyDescent="0.3">
      <c r="A2099" s="4" t="s">
        <v>2597</v>
      </c>
      <c r="B2099" s="4" t="s">
        <v>2629</v>
      </c>
      <c r="C2099" s="4" t="s">
        <v>2891</v>
      </c>
      <c r="D2099" s="4" t="s">
        <v>3015</v>
      </c>
      <c r="E2099" s="4">
        <v>23496</v>
      </c>
      <c r="F2099" s="4" t="s">
        <v>2868</v>
      </c>
      <c r="G2099" s="2">
        <v>43823</v>
      </c>
      <c r="H2099" s="2">
        <v>49062</v>
      </c>
      <c r="I2099" s="2">
        <v>45589</v>
      </c>
      <c r="J2099" s="4" t="s">
        <v>427</v>
      </c>
      <c r="K2099" s="1">
        <v>44681</v>
      </c>
      <c r="L2099">
        <v>36</v>
      </c>
      <c r="M2099" t="s">
        <v>3905</v>
      </c>
    </row>
    <row r="2100" spans="1:13" x14ac:dyDescent="0.3">
      <c r="A2100" s="4" t="s">
        <v>2597</v>
      </c>
      <c r="B2100" s="4" t="s">
        <v>2622</v>
      </c>
      <c r="C2100" s="4" t="s">
        <v>2928</v>
      </c>
      <c r="D2100" s="4" t="s">
        <v>3016</v>
      </c>
      <c r="E2100" s="4">
        <v>23500</v>
      </c>
      <c r="F2100" s="4" t="s">
        <v>758</v>
      </c>
      <c r="G2100" s="2">
        <v>43681</v>
      </c>
      <c r="H2100" s="2">
        <v>67806</v>
      </c>
      <c r="I2100" s="2">
        <v>48210</v>
      </c>
      <c r="J2100" s="4" t="s">
        <v>2604</v>
      </c>
      <c r="K2100" s="1">
        <v>45749</v>
      </c>
      <c r="L2100">
        <v>1</v>
      </c>
      <c r="M2100" t="s">
        <v>3904</v>
      </c>
    </row>
    <row r="2101" spans="1:13" x14ac:dyDescent="0.3">
      <c r="A2101" s="4" t="s">
        <v>2597</v>
      </c>
      <c r="B2101" s="4" t="s">
        <v>2629</v>
      </c>
      <c r="C2101" s="4" t="s">
        <v>2840</v>
      </c>
      <c r="D2101" s="4" t="s">
        <v>3017</v>
      </c>
      <c r="E2101" s="4">
        <v>23554</v>
      </c>
      <c r="F2101" s="4" t="s">
        <v>752</v>
      </c>
      <c r="G2101" s="2">
        <v>53095</v>
      </c>
      <c r="H2101" s="2">
        <v>82418</v>
      </c>
      <c r="I2101" s="2">
        <v>55235</v>
      </c>
      <c r="J2101" s="4" t="s">
        <v>427</v>
      </c>
      <c r="K2101" s="1">
        <v>45465</v>
      </c>
      <c r="L2101">
        <v>10</v>
      </c>
      <c r="M2101" t="s">
        <v>3904</v>
      </c>
    </row>
    <row r="2102" spans="1:13" x14ac:dyDescent="0.3">
      <c r="A2102" s="4" t="s">
        <v>2597</v>
      </c>
      <c r="B2102" s="4" t="s">
        <v>2629</v>
      </c>
      <c r="C2102" s="4" t="s">
        <v>2670</v>
      </c>
      <c r="D2102" s="4" t="s">
        <v>3018</v>
      </c>
      <c r="E2102" s="4">
        <v>23575</v>
      </c>
      <c r="F2102" s="4" t="s">
        <v>3019</v>
      </c>
      <c r="G2102" s="2">
        <v>63922</v>
      </c>
      <c r="H2102" s="2">
        <v>99222</v>
      </c>
      <c r="I2102" s="2">
        <v>66498</v>
      </c>
      <c r="J2102" s="4" t="s">
        <v>427</v>
      </c>
      <c r="K2102" s="1">
        <v>45709</v>
      </c>
      <c r="L2102">
        <v>2</v>
      </c>
      <c r="M2102" t="s">
        <v>3904</v>
      </c>
    </row>
    <row r="2103" spans="1:13" x14ac:dyDescent="0.3">
      <c r="A2103" s="4" t="s">
        <v>2597</v>
      </c>
      <c r="B2103" s="4" t="s">
        <v>2629</v>
      </c>
      <c r="C2103" s="4" t="s">
        <v>2670</v>
      </c>
      <c r="D2103" s="4" t="s">
        <v>3020</v>
      </c>
      <c r="E2103" s="4">
        <v>23585</v>
      </c>
      <c r="F2103" s="4" t="s">
        <v>3021</v>
      </c>
      <c r="G2103" s="2">
        <v>61465</v>
      </c>
      <c r="H2103" s="2">
        <v>95410</v>
      </c>
      <c r="I2103" s="2">
        <v>66543</v>
      </c>
      <c r="J2103" s="4" t="s">
        <v>427</v>
      </c>
      <c r="K2103" s="1">
        <v>45775</v>
      </c>
      <c r="L2103">
        <v>0</v>
      </c>
      <c r="M2103" t="s">
        <v>3904</v>
      </c>
    </row>
    <row r="2104" spans="1:13" x14ac:dyDescent="0.3">
      <c r="A2104" s="4" t="s">
        <v>2597</v>
      </c>
      <c r="B2104" s="4" t="s">
        <v>2629</v>
      </c>
      <c r="C2104" s="4" t="s">
        <v>2670</v>
      </c>
      <c r="D2104" s="4" t="s">
        <v>3022</v>
      </c>
      <c r="E2104" s="4">
        <v>23587</v>
      </c>
      <c r="F2104" s="4" t="s">
        <v>3021</v>
      </c>
      <c r="G2104" s="2">
        <v>61465</v>
      </c>
      <c r="H2104" s="2">
        <v>95410</v>
      </c>
      <c r="I2104" s="2">
        <v>83456</v>
      </c>
      <c r="J2104" s="4" t="s">
        <v>427</v>
      </c>
      <c r="K2104" s="1">
        <v>45605</v>
      </c>
      <c r="L2104">
        <v>6</v>
      </c>
      <c r="M2104" t="s">
        <v>3904</v>
      </c>
    </row>
    <row r="2105" spans="1:13" x14ac:dyDescent="0.3">
      <c r="A2105" s="4" t="s">
        <v>2597</v>
      </c>
      <c r="B2105" s="4" t="s">
        <v>2629</v>
      </c>
      <c r="C2105" s="4" t="s">
        <v>2670</v>
      </c>
      <c r="D2105" s="4" t="s">
        <v>3023</v>
      </c>
      <c r="E2105" s="4">
        <v>23589</v>
      </c>
      <c r="F2105" s="4" t="s">
        <v>3021</v>
      </c>
      <c r="G2105" s="2">
        <v>61465</v>
      </c>
      <c r="H2105" s="2">
        <v>95410</v>
      </c>
      <c r="I2105" s="2">
        <v>63942</v>
      </c>
      <c r="J2105" s="4" t="s">
        <v>427</v>
      </c>
      <c r="K2105" s="1">
        <v>45694</v>
      </c>
      <c r="L2105">
        <v>3</v>
      </c>
      <c r="M2105" t="s">
        <v>3904</v>
      </c>
    </row>
    <row r="2106" spans="1:13" x14ac:dyDescent="0.3">
      <c r="A2106" s="4" t="s">
        <v>2597</v>
      </c>
      <c r="B2106" s="4" t="s">
        <v>2629</v>
      </c>
      <c r="C2106" s="4" t="s">
        <v>2670</v>
      </c>
      <c r="D2106" s="4" t="s">
        <v>3024</v>
      </c>
      <c r="E2106" s="4">
        <v>23595</v>
      </c>
      <c r="F2106" s="4" t="s">
        <v>3021</v>
      </c>
      <c r="G2106" s="2">
        <v>61465</v>
      </c>
      <c r="H2106" s="2">
        <v>95410</v>
      </c>
      <c r="I2106" s="2">
        <v>86433</v>
      </c>
      <c r="J2106" s="4" t="s">
        <v>427</v>
      </c>
      <c r="K2106" s="1">
        <v>45610</v>
      </c>
      <c r="L2106">
        <v>5</v>
      </c>
      <c r="M2106" t="s">
        <v>3904</v>
      </c>
    </row>
    <row r="2107" spans="1:13" x14ac:dyDescent="0.3">
      <c r="A2107" s="4" t="s">
        <v>2597</v>
      </c>
      <c r="B2107" s="4" t="s">
        <v>2629</v>
      </c>
      <c r="C2107" s="4" t="s">
        <v>2670</v>
      </c>
      <c r="D2107" s="4" t="s">
        <v>3025</v>
      </c>
      <c r="E2107" s="4">
        <v>23596</v>
      </c>
      <c r="F2107" s="4" t="s">
        <v>3021</v>
      </c>
      <c r="G2107" s="2">
        <v>61465</v>
      </c>
      <c r="H2107" s="2">
        <v>95410</v>
      </c>
      <c r="I2107" s="2">
        <v>63942</v>
      </c>
      <c r="J2107" s="4" t="s">
        <v>427</v>
      </c>
      <c r="K2107" s="1">
        <v>45762</v>
      </c>
      <c r="L2107">
        <v>0</v>
      </c>
      <c r="M2107" t="s">
        <v>3904</v>
      </c>
    </row>
    <row r="2108" spans="1:13" x14ac:dyDescent="0.3">
      <c r="A2108" s="4" t="s">
        <v>2597</v>
      </c>
      <c r="B2108" s="4" t="s">
        <v>2629</v>
      </c>
      <c r="C2108" s="4" t="s">
        <v>2670</v>
      </c>
      <c r="D2108" s="4" t="s">
        <v>3026</v>
      </c>
      <c r="E2108" s="4">
        <v>23597</v>
      </c>
      <c r="F2108" s="4" t="s">
        <v>3021</v>
      </c>
      <c r="G2108" s="2">
        <v>61465</v>
      </c>
      <c r="H2108" s="2">
        <v>95410</v>
      </c>
      <c r="I2108" s="2">
        <v>63942</v>
      </c>
      <c r="J2108" s="4" t="s">
        <v>427</v>
      </c>
      <c r="K2108" s="1">
        <v>45318</v>
      </c>
      <c r="L2108">
        <v>15</v>
      </c>
      <c r="M2108" t="s">
        <v>3904</v>
      </c>
    </row>
    <row r="2109" spans="1:13" x14ac:dyDescent="0.3">
      <c r="A2109" s="4" t="s">
        <v>2597</v>
      </c>
      <c r="B2109" s="4" t="s">
        <v>2629</v>
      </c>
      <c r="C2109" s="4" t="s">
        <v>2670</v>
      </c>
      <c r="D2109" s="4" t="s">
        <v>3027</v>
      </c>
      <c r="E2109" s="4">
        <v>23600</v>
      </c>
      <c r="F2109" s="4" t="s">
        <v>3021</v>
      </c>
      <c r="G2109" s="2">
        <v>61465</v>
      </c>
      <c r="H2109" s="2">
        <v>95410</v>
      </c>
      <c r="I2109" s="2">
        <v>63942</v>
      </c>
      <c r="J2109" s="4" t="s">
        <v>427</v>
      </c>
      <c r="K2109" s="1">
        <v>44492</v>
      </c>
      <c r="L2109">
        <v>42</v>
      </c>
      <c r="M2109" t="s">
        <v>3906</v>
      </c>
    </row>
    <row r="2110" spans="1:13" x14ac:dyDescent="0.3">
      <c r="A2110" s="4" t="s">
        <v>2597</v>
      </c>
      <c r="B2110" s="4" t="s">
        <v>2629</v>
      </c>
      <c r="C2110" s="4" t="s">
        <v>2670</v>
      </c>
      <c r="D2110" s="4" t="s">
        <v>3028</v>
      </c>
      <c r="E2110" s="4">
        <v>23602</v>
      </c>
      <c r="F2110" s="4" t="s">
        <v>2983</v>
      </c>
      <c r="G2110" s="2">
        <v>58537</v>
      </c>
      <c r="H2110" s="2">
        <v>90866</v>
      </c>
      <c r="I2110" s="2">
        <v>60896</v>
      </c>
      <c r="J2110" s="4" t="s">
        <v>427</v>
      </c>
      <c r="K2110" s="1">
        <v>44926</v>
      </c>
      <c r="L2110">
        <v>28</v>
      </c>
      <c r="M2110" t="s">
        <v>3905</v>
      </c>
    </row>
    <row r="2111" spans="1:13" x14ac:dyDescent="0.3">
      <c r="A2111" s="4" t="s">
        <v>2597</v>
      </c>
      <c r="B2111" s="4" t="s">
        <v>2629</v>
      </c>
      <c r="C2111" s="4" t="s">
        <v>2670</v>
      </c>
      <c r="D2111" s="4" t="s">
        <v>3029</v>
      </c>
      <c r="E2111" s="4">
        <v>23606</v>
      </c>
      <c r="F2111" s="4" t="s">
        <v>2983</v>
      </c>
      <c r="G2111" s="2">
        <v>58537</v>
      </c>
      <c r="H2111" s="2">
        <v>90866</v>
      </c>
      <c r="I2111" s="2">
        <v>60896</v>
      </c>
      <c r="J2111" s="4" t="s">
        <v>427</v>
      </c>
      <c r="K2111" s="1">
        <v>45776</v>
      </c>
      <c r="L2111">
        <v>0</v>
      </c>
      <c r="M2111" t="s">
        <v>3904</v>
      </c>
    </row>
    <row r="2112" spans="1:13" x14ac:dyDescent="0.3">
      <c r="A2112" s="4" t="s">
        <v>2597</v>
      </c>
      <c r="B2112" s="4" t="s">
        <v>2629</v>
      </c>
      <c r="C2112" s="4" t="s">
        <v>2670</v>
      </c>
      <c r="D2112" s="4" t="s">
        <v>3030</v>
      </c>
      <c r="E2112" s="4">
        <v>23611</v>
      </c>
      <c r="F2112" s="4" t="s">
        <v>2986</v>
      </c>
      <c r="G2112" s="2">
        <v>58537</v>
      </c>
      <c r="H2112" s="2">
        <v>90866</v>
      </c>
      <c r="I2112" s="2">
        <v>60896</v>
      </c>
      <c r="J2112" s="4" t="s">
        <v>427</v>
      </c>
      <c r="K2112" s="1">
        <v>44947</v>
      </c>
      <c r="L2112">
        <v>27</v>
      </c>
      <c r="M2112" t="s">
        <v>3905</v>
      </c>
    </row>
    <row r="2113" spans="1:13" x14ac:dyDescent="0.3">
      <c r="A2113" s="4" t="s">
        <v>2597</v>
      </c>
      <c r="B2113" s="4" t="s">
        <v>2629</v>
      </c>
      <c r="C2113" s="4" t="s">
        <v>2670</v>
      </c>
      <c r="D2113" s="4" t="s">
        <v>3921</v>
      </c>
      <c r="E2113" s="4">
        <v>23614</v>
      </c>
      <c r="F2113" s="4" t="s">
        <v>3031</v>
      </c>
      <c r="G2113" s="2">
        <v>52589</v>
      </c>
      <c r="H2113" s="2">
        <v>81632</v>
      </c>
      <c r="I2113" s="2">
        <v>79047</v>
      </c>
      <c r="J2113" s="4" t="s">
        <v>427</v>
      </c>
      <c r="K2113" s="1">
        <v>45778</v>
      </c>
      <c r="L2113">
        <v>0</v>
      </c>
      <c r="M2113" t="s">
        <v>3904</v>
      </c>
    </row>
    <row r="2114" spans="1:13" x14ac:dyDescent="0.3">
      <c r="A2114" s="4" t="s">
        <v>2597</v>
      </c>
      <c r="B2114" s="4" t="s">
        <v>2629</v>
      </c>
      <c r="C2114" s="4" t="s">
        <v>2670</v>
      </c>
      <c r="D2114" s="4" t="s">
        <v>3032</v>
      </c>
      <c r="E2114" s="4">
        <v>23624</v>
      </c>
      <c r="F2114" s="4" t="s">
        <v>2959</v>
      </c>
      <c r="G2114" s="2">
        <v>58537</v>
      </c>
      <c r="H2114" s="2">
        <v>90866</v>
      </c>
      <c r="I2114" s="2">
        <v>52857</v>
      </c>
      <c r="J2114" s="4" t="s">
        <v>427</v>
      </c>
      <c r="K2114" s="1">
        <v>45567</v>
      </c>
      <c r="L2114">
        <v>7</v>
      </c>
      <c r="M2114" t="s">
        <v>3904</v>
      </c>
    </row>
    <row r="2115" spans="1:13" x14ac:dyDescent="0.3">
      <c r="A2115" s="4" t="s">
        <v>2597</v>
      </c>
      <c r="B2115" s="4" t="s">
        <v>2629</v>
      </c>
      <c r="C2115" s="4" t="s">
        <v>2670</v>
      </c>
      <c r="D2115" s="4" t="s">
        <v>3033</v>
      </c>
      <c r="E2115" s="4">
        <v>23634</v>
      </c>
      <c r="F2115" s="4" t="s">
        <v>2991</v>
      </c>
      <c r="G2115" s="2">
        <v>55750</v>
      </c>
      <c r="H2115" s="2">
        <v>86539</v>
      </c>
      <c r="I2115" s="2">
        <v>57997</v>
      </c>
      <c r="J2115" s="4" t="s">
        <v>427</v>
      </c>
      <c r="K2115" s="1">
        <v>45479</v>
      </c>
      <c r="L2115">
        <v>10</v>
      </c>
      <c r="M2115" t="s">
        <v>3904</v>
      </c>
    </row>
    <row r="2116" spans="1:13" x14ac:dyDescent="0.3">
      <c r="A2116" s="4" t="s">
        <v>2597</v>
      </c>
      <c r="B2116" s="4" t="s">
        <v>2629</v>
      </c>
      <c r="C2116" s="4" t="s">
        <v>2670</v>
      </c>
      <c r="D2116" s="4" t="s">
        <v>3034</v>
      </c>
      <c r="E2116" s="4">
        <v>23635</v>
      </c>
      <c r="F2116" s="4" t="s">
        <v>825</v>
      </c>
      <c r="G2116" s="2">
        <v>41485</v>
      </c>
      <c r="H2116" s="2">
        <v>45700</v>
      </c>
      <c r="I2116" s="2">
        <v>43157</v>
      </c>
      <c r="J2116" s="4" t="s">
        <v>427</v>
      </c>
      <c r="K2116" s="1">
        <v>44891</v>
      </c>
      <c r="L2116">
        <v>29</v>
      </c>
      <c r="M2116" t="s">
        <v>3905</v>
      </c>
    </row>
    <row r="2117" spans="1:13" x14ac:dyDescent="0.3">
      <c r="A2117" s="4" t="s">
        <v>2597</v>
      </c>
      <c r="B2117" s="4" t="s">
        <v>2629</v>
      </c>
      <c r="C2117" s="4" t="s">
        <v>2670</v>
      </c>
      <c r="D2117" s="4" t="s">
        <v>3035</v>
      </c>
      <c r="E2117" s="4">
        <v>23645</v>
      </c>
      <c r="F2117" s="4" t="s">
        <v>2868</v>
      </c>
      <c r="G2117" s="2">
        <v>50567</v>
      </c>
      <c r="H2117" s="2">
        <v>78494</v>
      </c>
      <c r="I2117" s="2">
        <v>52605</v>
      </c>
      <c r="J2117" s="4" t="s">
        <v>427</v>
      </c>
      <c r="K2117" s="1">
        <v>45505</v>
      </c>
      <c r="L2117">
        <v>9</v>
      </c>
      <c r="M2117" t="s">
        <v>3904</v>
      </c>
    </row>
    <row r="2118" spans="1:13" x14ac:dyDescent="0.3">
      <c r="A2118" s="4" t="s">
        <v>2597</v>
      </c>
      <c r="B2118" s="4" t="s">
        <v>2629</v>
      </c>
      <c r="C2118" s="4" t="s">
        <v>3036</v>
      </c>
      <c r="D2118" s="4" t="s">
        <v>3037</v>
      </c>
      <c r="E2118" s="4">
        <v>23670</v>
      </c>
      <c r="F2118" s="4" t="s">
        <v>2983</v>
      </c>
      <c r="G2118" s="2">
        <v>58537</v>
      </c>
      <c r="H2118" s="2">
        <v>90866</v>
      </c>
      <c r="I2118" s="2">
        <v>60896</v>
      </c>
      <c r="J2118" s="4" t="s">
        <v>427</v>
      </c>
      <c r="K2118" s="1">
        <v>44639</v>
      </c>
      <c r="L2118">
        <v>37</v>
      </c>
      <c r="M2118" t="s">
        <v>3906</v>
      </c>
    </row>
    <row r="2119" spans="1:13" x14ac:dyDescent="0.3">
      <c r="A2119" s="4" t="s">
        <v>2597</v>
      </c>
      <c r="B2119" s="4" t="s">
        <v>2629</v>
      </c>
      <c r="C2119" s="4" t="s">
        <v>3038</v>
      </c>
      <c r="D2119" s="4" t="s">
        <v>3039</v>
      </c>
      <c r="E2119" s="4">
        <v>23678</v>
      </c>
      <c r="F2119" s="4" t="s">
        <v>788</v>
      </c>
      <c r="G2119" s="2">
        <v>88223</v>
      </c>
      <c r="H2119" s="2">
        <v>136946</v>
      </c>
      <c r="I2119" s="2">
        <v>117122</v>
      </c>
      <c r="J2119" s="4" t="s">
        <v>427</v>
      </c>
      <c r="K2119" s="1">
        <v>45108</v>
      </c>
      <c r="L2119">
        <v>22</v>
      </c>
      <c r="M2119" t="s">
        <v>3908</v>
      </c>
    </row>
    <row r="2120" spans="1:13" x14ac:dyDescent="0.3">
      <c r="A2120" s="4" t="s">
        <v>2597</v>
      </c>
      <c r="B2120" s="4" t="s">
        <v>2629</v>
      </c>
      <c r="C2120" s="4" t="s">
        <v>3038</v>
      </c>
      <c r="D2120" s="4" t="s">
        <v>3040</v>
      </c>
      <c r="E2120" s="4">
        <v>23679</v>
      </c>
      <c r="F2120" s="4" t="s">
        <v>788</v>
      </c>
      <c r="G2120" s="2">
        <v>88223</v>
      </c>
      <c r="H2120" s="2">
        <v>136946</v>
      </c>
      <c r="I2120" s="2">
        <v>117122</v>
      </c>
      <c r="J2120" s="4" t="s">
        <v>427</v>
      </c>
      <c r="K2120" s="1">
        <v>45108</v>
      </c>
      <c r="L2120">
        <v>22</v>
      </c>
      <c r="M2120" t="s">
        <v>3908</v>
      </c>
    </row>
    <row r="2121" spans="1:13" x14ac:dyDescent="0.3">
      <c r="A2121" s="4" t="s">
        <v>2597</v>
      </c>
      <c r="B2121" s="4" t="s">
        <v>2629</v>
      </c>
      <c r="C2121" s="4" t="s">
        <v>3038</v>
      </c>
      <c r="D2121" s="4" t="s">
        <v>3041</v>
      </c>
      <c r="E2121" s="4">
        <v>23682</v>
      </c>
      <c r="F2121" s="4" t="s">
        <v>3042</v>
      </c>
      <c r="G2121" s="2">
        <v>84021</v>
      </c>
      <c r="H2121" s="2">
        <v>130424</v>
      </c>
      <c r="I2121" s="2">
        <v>111544</v>
      </c>
      <c r="J2121" s="4" t="s">
        <v>427</v>
      </c>
      <c r="K2121" s="1">
        <v>45339</v>
      </c>
      <c r="L2121">
        <v>14</v>
      </c>
      <c r="M2121" t="s">
        <v>3904</v>
      </c>
    </row>
    <row r="2122" spans="1:13" x14ac:dyDescent="0.3">
      <c r="A2122" s="4" t="s">
        <v>2597</v>
      </c>
      <c r="B2122" s="4" t="s">
        <v>2629</v>
      </c>
      <c r="C2122" s="4" t="s">
        <v>3038</v>
      </c>
      <c r="D2122" s="4" t="s">
        <v>3043</v>
      </c>
      <c r="E2122" s="4">
        <v>23690</v>
      </c>
      <c r="F2122" s="4" t="s">
        <v>2999</v>
      </c>
      <c r="G2122" s="2">
        <v>57978</v>
      </c>
      <c r="H2122" s="2">
        <v>89998</v>
      </c>
      <c r="I2122" s="2">
        <v>60315</v>
      </c>
      <c r="J2122" s="4" t="s">
        <v>427</v>
      </c>
      <c r="K2122" s="1">
        <v>45108</v>
      </c>
      <c r="L2122">
        <v>22</v>
      </c>
      <c r="M2122" t="s">
        <v>3908</v>
      </c>
    </row>
    <row r="2123" spans="1:13" x14ac:dyDescent="0.3">
      <c r="A2123" s="4" t="s">
        <v>2597</v>
      </c>
      <c r="B2123" s="4" t="s">
        <v>2629</v>
      </c>
      <c r="C2123" s="4" t="s">
        <v>3038</v>
      </c>
      <c r="D2123" s="4" t="s">
        <v>3044</v>
      </c>
      <c r="E2123" s="4">
        <v>23701</v>
      </c>
      <c r="F2123" s="4" t="s">
        <v>3002</v>
      </c>
      <c r="G2123" s="2">
        <v>70472</v>
      </c>
      <c r="H2123" s="2">
        <v>109393</v>
      </c>
      <c r="I2123" s="2">
        <v>73312</v>
      </c>
      <c r="J2123" s="4" t="s">
        <v>427</v>
      </c>
      <c r="K2123" s="1">
        <v>45472</v>
      </c>
      <c r="L2123">
        <v>10</v>
      </c>
      <c r="M2123" t="s">
        <v>3904</v>
      </c>
    </row>
    <row r="2124" spans="1:13" x14ac:dyDescent="0.3">
      <c r="A2124" s="4" t="s">
        <v>2597</v>
      </c>
      <c r="B2124" s="4" t="s">
        <v>2629</v>
      </c>
      <c r="C2124" s="4" t="s">
        <v>3038</v>
      </c>
      <c r="D2124" s="4" t="s">
        <v>3045</v>
      </c>
      <c r="E2124" s="4">
        <v>23705</v>
      </c>
      <c r="F2124" s="4" t="s">
        <v>3046</v>
      </c>
      <c r="G2124" s="2">
        <v>53095</v>
      </c>
      <c r="H2124" s="2">
        <v>82418</v>
      </c>
      <c r="I2124" s="2">
        <v>63942</v>
      </c>
      <c r="J2124" s="4" t="s">
        <v>427</v>
      </c>
      <c r="K2124" s="1">
        <v>45764</v>
      </c>
      <c r="L2124">
        <v>0</v>
      </c>
      <c r="M2124" t="s">
        <v>3904</v>
      </c>
    </row>
    <row r="2125" spans="1:13" x14ac:dyDescent="0.3">
      <c r="A2125" s="4" t="s">
        <v>2597</v>
      </c>
      <c r="B2125" s="4" t="s">
        <v>2629</v>
      </c>
      <c r="C2125" s="4" t="s">
        <v>3038</v>
      </c>
      <c r="D2125" s="4" t="s">
        <v>3047</v>
      </c>
      <c r="E2125" s="4">
        <v>23706</v>
      </c>
      <c r="F2125" s="4" t="s">
        <v>3046</v>
      </c>
      <c r="G2125" s="2">
        <v>53095</v>
      </c>
      <c r="H2125" s="2">
        <v>82418</v>
      </c>
      <c r="I2125" s="2">
        <v>63942</v>
      </c>
      <c r="J2125" s="4" t="s">
        <v>427</v>
      </c>
      <c r="K2125" s="1">
        <v>45764</v>
      </c>
      <c r="L2125">
        <v>0</v>
      </c>
      <c r="M2125" t="s">
        <v>3904</v>
      </c>
    </row>
    <row r="2126" spans="1:13" x14ac:dyDescent="0.3">
      <c r="A2126" s="4" t="s">
        <v>2597</v>
      </c>
      <c r="B2126" s="4" t="s">
        <v>2629</v>
      </c>
      <c r="C2126" s="4" t="s">
        <v>3038</v>
      </c>
      <c r="D2126" s="4" t="s">
        <v>3048</v>
      </c>
      <c r="E2126" s="4">
        <v>23707</v>
      </c>
      <c r="F2126" s="4" t="s">
        <v>3046</v>
      </c>
      <c r="G2126" s="2">
        <v>53095</v>
      </c>
      <c r="H2126" s="2">
        <v>82418</v>
      </c>
      <c r="I2126" s="2">
        <v>63942</v>
      </c>
      <c r="J2126" s="4" t="s">
        <v>427</v>
      </c>
      <c r="K2126" s="1">
        <v>45764</v>
      </c>
      <c r="L2126">
        <v>0</v>
      </c>
      <c r="M2126" t="s">
        <v>3904</v>
      </c>
    </row>
    <row r="2127" spans="1:13" x14ac:dyDescent="0.3">
      <c r="A2127" s="4" t="s">
        <v>2597</v>
      </c>
      <c r="B2127" s="4" t="s">
        <v>2629</v>
      </c>
      <c r="C2127" s="4" t="s">
        <v>3038</v>
      </c>
      <c r="D2127" s="4" t="s">
        <v>3049</v>
      </c>
      <c r="E2127" s="4">
        <v>23711</v>
      </c>
      <c r="F2127" s="4" t="s">
        <v>3046</v>
      </c>
      <c r="G2127" s="2">
        <v>53095</v>
      </c>
      <c r="H2127" s="2">
        <v>82418</v>
      </c>
      <c r="I2127" s="2">
        <v>63942</v>
      </c>
      <c r="J2127" s="4" t="s">
        <v>427</v>
      </c>
      <c r="K2127" s="1">
        <v>45764</v>
      </c>
      <c r="L2127">
        <v>0</v>
      </c>
      <c r="M2127" t="s">
        <v>3904</v>
      </c>
    </row>
    <row r="2128" spans="1:13" x14ac:dyDescent="0.3">
      <c r="A2128" s="4" t="s">
        <v>2597</v>
      </c>
      <c r="B2128" s="4" t="s">
        <v>2629</v>
      </c>
      <c r="C2128" s="4" t="s">
        <v>3038</v>
      </c>
      <c r="D2128" s="4" t="s">
        <v>3050</v>
      </c>
      <c r="E2128" s="4">
        <v>23714</v>
      </c>
      <c r="F2128" s="4" t="s">
        <v>3046</v>
      </c>
      <c r="G2128" s="2">
        <v>61465</v>
      </c>
      <c r="H2128" s="2">
        <v>95410</v>
      </c>
      <c r="I2128" s="2">
        <v>62723</v>
      </c>
      <c r="J2128" s="4" t="s">
        <v>427</v>
      </c>
      <c r="K2128" s="1">
        <v>45563</v>
      </c>
      <c r="L2128">
        <v>7</v>
      </c>
      <c r="M2128" t="s">
        <v>3904</v>
      </c>
    </row>
    <row r="2129" spans="1:13" x14ac:dyDescent="0.3">
      <c r="A2129" s="4" t="s">
        <v>2597</v>
      </c>
      <c r="B2129" s="4" t="s">
        <v>2629</v>
      </c>
      <c r="C2129" s="4" t="s">
        <v>3038</v>
      </c>
      <c r="D2129" s="4" t="s">
        <v>3051</v>
      </c>
      <c r="E2129" s="4">
        <v>23715</v>
      </c>
      <c r="F2129" s="4" t="s">
        <v>3046</v>
      </c>
      <c r="G2129" s="2">
        <v>61465</v>
      </c>
      <c r="H2129" s="2">
        <v>95410</v>
      </c>
      <c r="I2129" s="2">
        <v>63942</v>
      </c>
      <c r="J2129" s="4" t="s">
        <v>427</v>
      </c>
      <c r="K2129" s="1">
        <v>45451</v>
      </c>
      <c r="L2129">
        <v>11</v>
      </c>
      <c r="M2129" t="s">
        <v>3904</v>
      </c>
    </row>
    <row r="2130" spans="1:13" x14ac:dyDescent="0.3">
      <c r="A2130" s="4" t="s">
        <v>2597</v>
      </c>
      <c r="B2130" s="4" t="s">
        <v>2629</v>
      </c>
      <c r="C2130" s="4" t="s">
        <v>3038</v>
      </c>
      <c r="D2130" s="4" t="s">
        <v>3052</v>
      </c>
      <c r="E2130" s="4">
        <v>23722</v>
      </c>
      <c r="F2130" s="4" t="s">
        <v>2983</v>
      </c>
      <c r="G2130" s="2">
        <v>58537</v>
      </c>
      <c r="H2130" s="2">
        <v>90866</v>
      </c>
      <c r="I2130" s="2">
        <v>60896</v>
      </c>
      <c r="J2130" s="4" t="s">
        <v>427</v>
      </c>
      <c r="K2130" s="1">
        <v>45108</v>
      </c>
      <c r="L2130">
        <v>22</v>
      </c>
      <c r="M2130" t="s">
        <v>3908</v>
      </c>
    </row>
    <row r="2131" spans="1:13" x14ac:dyDescent="0.3">
      <c r="A2131" s="4" t="s">
        <v>2597</v>
      </c>
      <c r="B2131" s="4" t="s">
        <v>2629</v>
      </c>
      <c r="C2131" s="4" t="s">
        <v>3038</v>
      </c>
      <c r="D2131" s="4" t="s">
        <v>3053</v>
      </c>
      <c r="E2131" s="4">
        <v>23723</v>
      </c>
      <c r="F2131" s="4" t="s">
        <v>2986</v>
      </c>
      <c r="G2131" s="2">
        <v>58537</v>
      </c>
      <c r="H2131" s="2">
        <v>90866</v>
      </c>
      <c r="I2131" s="2">
        <v>60896</v>
      </c>
      <c r="J2131" s="4" t="s">
        <v>427</v>
      </c>
      <c r="K2131" s="1">
        <v>45681</v>
      </c>
      <c r="L2131">
        <v>3</v>
      </c>
      <c r="M2131" t="s">
        <v>3904</v>
      </c>
    </row>
    <row r="2132" spans="1:13" x14ac:dyDescent="0.3">
      <c r="A2132" s="4" t="s">
        <v>2597</v>
      </c>
      <c r="B2132" s="4" t="s">
        <v>2629</v>
      </c>
      <c r="C2132" s="4" t="s">
        <v>3038</v>
      </c>
      <c r="D2132" s="4" t="s">
        <v>3054</v>
      </c>
      <c r="E2132" s="4">
        <v>23729</v>
      </c>
      <c r="F2132" s="4" t="s">
        <v>3055</v>
      </c>
      <c r="G2132" s="2">
        <v>58537</v>
      </c>
      <c r="H2132" s="2">
        <v>90866</v>
      </c>
      <c r="I2132" s="2">
        <v>68539</v>
      </c>
      <c r="J2132" s="4" t="s">
        <v>427</v>
      </c>
      <c r="K2132" s="1">
        <v>45563</v>
      </c>
      <c r="L2132">
        <v>7</v>
      </c>
      <c r="M2132" t="s">
        <v>3904</v>
      </c>
    </row>
    <row r="2133" spans="1:13" x14ac:dyDescent="0.3">
      <c r="A2133" s="4" t="s">
        <v>2597</v>
      </c>
      <c r="B2133" s="4" t="s">
        <v>2629</v>
      </c>
      <c r="C2133" s="4" t="s">
        <v>3038</v>
      </c>
      <c r="D2133" s="4" t="s">
        <v>3056</v>
      </c>
      <c r="E2133" s="4">
        <v>23737</v>
      </c>
      <c r="F2133" s="4" t="s">
        <v>2989</v>
      </c>
      <c r="G2133" s="2">
        <v>55750</v>
      </c>
      <c r="H2133" s="2">
        <v>86539</v>
      </c>
      <c r="I2133" s="2">
        <v>69609</v>
      </c>
      <c r="J2133" s="4" t="s">
        <v>427</v>
      </c>
      <c r="K2133" s="1">
        <v>45689</v>
      </c>
      <c r="L2133">
        <v>3</v>
      </c>
      <c r="M2133" t="s">
        <v>3904</v>
      </c>
    </row>
    <row r="2134" spans="1:13" x14ac:dyDescent="0.3">
      <c r="A2134" s="4" t="s">
        <v>2597</v>
      </c>
      <c r="B2134" s="4" t="s">
        <v>2646</v>
      </c>
      <c r="C2134" s="4" t="s">
        <v>3057</v>
      </c>
      <c r="D2134" s="4" t="s">
        <v>3058</v>
      </c>
      <c r="E2134" s="4">
        <v>23764</v>
      </c>
      <c r="F2134" s="4" t="s">
        <v>778</v>
      </c>
      <c r="G2134" s="2">
        <v>84021</v>
      </c>
      <c r="H2134" s="2">
        <v>130424</v>
      </c>
      <c r="I2134" s="2">
        <v>111544</v>
      </c>
      <c r="J2134" s="4" t="s">
        <v>427</v>
      </c>
      <c r="K2134" s="1">
        <v>45764</v>
      </c>
      <c r="L2134">
        <v>0</v>
      </c>
      <c r="M2134" t="s">
        <v>3904</v>
      </c>
    </row>
    <row r="2135" spans="1:13" x14ac:dyDescent="0.3">
      <c r="A2135" s="4" t="s">
        <v>2597</v>
      </c>
      <c r="B2135" s="4" t="s">
        <v>2646</v>
      </c>
      <c r="C2135" s="4" t="s">
        <v>3059</v>
      </c>
      <c r="D2135" s="4" t="s">
        <v>3060</v>
      </c>
      <c r="E2135" s="4">
        <v>23766</v>
      </c>
      <c r="F2135" s="4" t="s">
        <v>3061</v>
      </c>
      <c r="G2135" s="2">
        <v>63922</v>
      </c>
      <c r="H2135" s="2">
        <v>99222</v>
      </c>
      <c r="I2135" s="2">
        <v>83694</v>
      </c>
      <c r="J2135" s="4" t="s">
        <v>427</v>
      </c>
      <c r="K2135" s="1">
        <v>45689</v>
      </c>
      <c r="L2135">
        <v>3</v>
      </c>
      <c r="M2135" t="s">
        <v>3904</v>
      </c>
    </row>
    <row r="2136" spans="1:13" x14ac:dyDescent="0.3">
      <c r="A2136" s="4" t="s">
        <v>2597</v>
      </c>
      <c r="B2136" s="4" t="s">
        <v>2646</v>
      </c>
      <c r="C2136" s="4" t="s">
        <v>3062</v>
      </c>
      <c r="D2136" s="4" t="s">
        <v>3063</v>
      </c>
      <c r="E2136" s="4">
        <v>23767</v>
      </c>
      <c r="F2136" s="4" t="s">
        <v>3061</v>
      </c>
      <c r="G2136" s="2">
        <v>63922</v>
      </c>
      <c r="H2136" s="2">
        <v>99222</v>
      </c>
      <c r="I2136" s="2">
        <v>72663</v>
      </c>
      <c r="J2136" s="4" t="s">
        <v>2604</v>
      </c>
      <c r="K2136" s="1">
        <v>45605</v>
      </c>
      <c r="L2136">
        <v>6</v>
      </c>
      <c r="M2136" t="s">
        <v>3904</v>
      </c>
    </row>
    <row r="2137" spans="1:13" x14ac:dyDescent="0.3">
      <c r="A2137" s="4" t="s">
        <v>2597</v>
      </c>
      <c r="B2137" s="4" t="s">
        <v>2635</v>
      </c>
      <c r="C2137" s="4" t="s">
        <v>2636</v>
      </c>
      <c r="D2137" s="4" t="s">
        <v>3064</v>
      </c>
      <c r="E2137" s="4">
        <v>23813</v>
      </c>
      <c r="F2137" s="4" t="s">
        <v>122</v>
      </c>
      <c r="G2137" s="2">
        <v>47699</v>
      </c>
      <c r="H2137" s="2">
        <v>74042</v>
      </c>
      <c r="I2137" s="2">
        <v>49621</v>
      </c>
      <c r="J2137" s="4" t="s">
        <v>2604</v>
      </c>
      <c r="K2137" s="1">
        <v>45108</v>
      </c>
      <c r="L2137">
        <v>22</v>
      </c>
      <c r="M2137" t="s">
        <v>3908</v>
      </c>
    </row>
    <row r="2138" spans="1:13" x14ac:dyDescent="0.3">
      <c r="A2138" s="4" t="s">
        <v>2597</v>
      </c>
      <c r="B2138" s="4" t="s">
        <v>2646</v>
      </c>
      <c r="C2138" s="4" t="s">
        <v>3065</v>
      </c>
      <c r="D2138" s="4" t="s">
        <v>3066</v>
      </c>
      <c r="E2138" s="4">
        <v>23815</v>
      </c>
      <c r="F2138" s="4" t="s">
        <v>566</v>
      </c>
      <c r="G2138" s="2">
        <v>59713</v>
      </c>
      <c r="H2138" s="2">
        <v>92690</v>
      </c>
      <c r="I2138" s="2">
        <v>75054</v>
      </c>
      <c r="J2138" s="4" t="s">
        <v>2604</v>
      </c>
      <c r="K2138" s="1">
        <v>45301</v>
      </c>
      <c r="L2138">
        <v>16</v>
      </c>
      <c r="M2138" t="s">
        <v>3904</v>
      </c>
    </row>
    <row r="2139" spans="1:13" x14ac:dyDescent="0.3">
      <c r="A2139" s="4" t="s">
        <v>2597</v>
      </c>
      <c r="B2139" s="4" t="s">
        <v>2646</v>
      </c>
      <c r="C2139" s="4" t="s">
        <v>3057</v>
      </c>
      <c r="D2139" s="4" t="s">
        <v>3067</v>
      </c>
      <c r="E2139" s="4">
        <v>23825</v>
      </c>
      <c r="F2139" s="4" t="s">
        <v>2645</v>
      </c>
      <c r="G2139" s="2">
        <v>60877</v>
      </c>
      <c r="H2139" s="2">
        <v>94499</v>
      </c>
      <c r="I2139" s="2">
        <v>63330</v>
      </c>
      <c r="J2139" s="4" t="s">
        <v>2604</v>
      </c>
      <c r="K2139" s="1">
        <v>45535</v>
      </c>
      <c r="L2139">
        <v>8</v>
      </c>
      <c r="M2139" t="s">
        <v>3904</v>
      </c>
    </row>
    <row r="2140" spans="1:13" x14ac:dyDescent="0.3">
      <c r="A2140" s="4" t="s">
        <v>2597</v>
      </c>
      <c r="B2140" s="4" t="s">
        <v>2629</v>
      </c>
      <c r="C2140" s="4" t="s">
        <v>2630</v>
      </c>
      <c r="D2140" s="4" t="s">
        <v>3068</v>
      </c>
      <c r="E2140" s="4">
        <v>23829</v>
      </c>
      <c r="F2140" s="4" t="s">
        <v>3069</v>
      </c>
      <c r="G2140" s="2">
        <v>118225</v>
      </c>
      <c r="H2140" s="2">
        <v>183519</v>
      </c>
      <c r="I2140" s="2">
        <v>176376</v>
      </c>
      <c r="J2140" s="4" t="s">
        <v>427</v>
      </c>
      <c r="K2140" s="1">
        <v>45777</v>
      </c>
      <c r="L2140">
        <v>0</v>
      </c>
      <c r="M2140" t="s">
        <v>3904</v>
      </c>
    </row>
    <row r="2141" spans="1:13" x14ac:dyDescent="0.3">
      <c r="A2141" s="4" t="s">
        <v>2597</v>
      </c>
      <c r="B2141" s="4" t="s">
        <v>2622</v>
      </c>
      <c r="C2141" s="4" t="s">
        <v>3070</v>
      </c>
      <c r="D2141" s="4" t="s">
        <v>3071</v>
      </c>
      <c r="E2141" s="4">
        <v>23831</v>
      </c>
      <c r="F2141" s="4" t="s">
        <v>3072</v>
      </c>
      <c r="G2141" s="2">
        <v>88223</v>
      </c>
      <c r="H2141" s="2">
        <v>136946</v>
      </c>
      <c r="I2141" s="2">
        <v>117122</v>
      </c>
      <c r="J2141" s="4" t="s">
        <v>2604</v>
      </c>
      <c r="K2141" s="1">
        <v>45017</v>
      </c>
      <c r="L2141">
        <v>25</v>
      </c>
      <c r="M2141" t="s">
        <v>3905</v>
      </c>
    </row>
    <row r="2142" spans="1:13" x14ac:dyDescent="0.3">
      <c r="A2142" s="4" t="s">
        <v>2597</v>
      </c>
      <c r="B2142" s="4" t="s">
        <v>2622</v>
      </c>
      <c r="C2142" s="4" t="s">
        <v>3070</v>
      </c>
      <c r="D2142" s="4" t="s">
        <v>3073</v>
      </c>
      <c r="E2142" s="4">
        <v>23844</v>
      </c>
      <c r="F2142" s="4" t="s">
        <v>2645</v>
      </c>
      <c r="G2142" s="2">
        <v>60877</v>
      </c>
      <c r="H2142" s="2">
        <v>94499</v>
      </c>
      <c r="I2142" s="2">
        <v>63330</v>
      </c>
      <c r="J2142" s="4" t="s">
        <v>2604</v>
      </c>
      <c r="K2142" s="1">
        <v>45383</v>
      </c>
      <c r="L2142">
        <v>13</v>
      </c>
      <c r="M2142" t="s">
        <v>3904</v>
      </c>
    </row>
    <row r="2143" spans="1:13" x14ac:dyDescent="0.3">
      <c r="A2143" s="4" t="s">
        <v>2597</v>
      </c>
      <c r="B2143" s="4" t="s">
        <v>2622</v>
      </c>
      <c r="C2143" s="4" t="s">
        <v>3070</v>
      </c>
      <c r="D2143" s="4" t="s">
        <v>3074</v>
      </c>
      <c r="E2143" s="4">
        <v>23846</v>
      </c>
      <c r="F2143" s="4" t="s">
        <v>2645</v>
      </c>
      <c r="G2143" s="2">
        <v>55218</v>
      </c>
      <c r="H2143" s="2">
        <v>85713</v>
      </c>
      <c r="I2143" s="2">
        <v>57443</v>
      </c>
      <c r="J2143" s="4" t="s">
        <v>2604</v>
      </c>
      <c r="K2143" s="1">
        <v>45720</v>
      </c>
      <c r="L2143">
        <v>2</v>
      </c>
      <c r="M2143" t="s">
        <v>3904</v>
      </c>
    </row>
    <row r="2144" spans="1:13" x14ac:dyDescent="0.3">
      <c r="A2144" s="4" t="s">
        <v>2597</v>
      </c>
      <c r="B2144" s="4" t="s">
        <v>2622</v>
      </c>
      <c r="C2144" s="4" t="s">
        <v>3070</v>
      </c>
      <c r="D2144" s="4" t="s">
        <v>3075</v>
      </c>
      <c r="E2144" s="4">
        <v>23848</v>
      </c>
      <c r="F2144" s="4" t="s">
        <v>2645</v>
      </c>
      <c r="G2144" s="2">
        <v>60877</v>
      </c>
      <c r="H2144" s="2">
        <v>94499</v>
      </c>
      <c r="I2144" s="2">
        <v>63330</v>
      </c>
      <c r="J2144" s="4" t="s">
        <v>2604</v>
      </c>
      <c r="K2144" s="1">
        <v>45108</v>
      </c>
      <c r="L2144">
        <v>22</v>
      </c>
      <c r="M2144" t="s">
        <v>3908</v>
      </c>
    </row>
    <row r="2145" spans="1:13" x14ac:dyDescent="0.3">
      <c r="A2145" s="4" t="s">
        <v>2597</v>
      </c>
      <c r="B2145" s="4" t="s">
        <v>2638</v>
      </c>
      <c r="C2145" s="4" t="s">
        <v>2643</v>
      </c>
      <c r="D2145" s="4" t="s">
        <v>3076</v>
      </c>
      <c r="E2145" s="4">
        <v>23878</v>
      </c>
      <c r="F2145" s="4" t="s">
        <v>2645</v>
      </c>
      <c r="G2145" s="2">
        <v>60877</v>
      </c>
      <c r="H2145" s="2">
        <v>94499</v>
      </c>
      <c r="I2145" s="2">
        <v>98971</v>
      </c>
      <c r="J2145" s="4" t="s">
        <v>427</v>
      </c>
      <c r="K2145" s="1">
        <v>45517</v>
      </c>
      <c r="L2145">
        <v>9</v>
      </c>
      <c r="M2145" t="s">
        <v>3904</v>
      </c>
    </row>
    <row r="2146" spans="1:13" x14ac:dyDescent="0.3">
      <c r="A2146" s="4" t="s">
        <v>2597</v>
      </c>
      <c r="B2146" s="4" t="s">
        <v>2629</v>
      </c>
      <c r="C2146" s="4" t="s">
        <v>2846</v>
      </c>
      <c r="D2146" s="4" t="s">
        <v>3077</v>
      </c>
      <c r="E2146" s="4">
        <v>23896</v>
      </c>
      <c r="F2146" s="4" t="s">
        <v>2800</v>
      </c>
      <c r="G2146" s="2">
        <v>44963</v>
      </c>
      <c r="H2146" s="2">
        <v>49191</v>
      </c>
      <c r="I2146" s="2">
        <v>51602</v>
      </c>
      <c r="J2146" s="4" t="s">
        <v>427</v>
      </c>
      <c r="K2146" s="1">
        <v>45750</v>
      </c>
      <c r="L2146">
        <v>1</v>
      </c>
      <c r="M2146" t="s">
        <v>3904</v>
      </c>
    </row>
    <row r="2147" spans="1:13" x14ac:dyDescent="0.3">
      <c r="A2147" s="4" t="s">
        <v>2597</v>
      </c>
      <c r="B2147" s="4" t="s">
        <v>2646</v>
      </c>
      <c r="C2147" s="4" t="s">
        <v>3065</v>
      </c>
      <c r="D2147" s="4" t="s">
        <v>3078</v>
      </c>
      <c r="E2147" s="4">
        <v>23897</v>
      </c>
      <c r="F2147" s="4" t="s">
        <v>788</v>
      </c>
      <c r="G2147" s="2">
        <v>88223</v>
      </c>
      <c r="H2147" s="2">
        <v>136946</v>
      </c>
      <c r="I2147" s="2">
        <v>117122</v>
      </c>
      <c r="J2147" s="4" t="s">
        <v>2604</v>
      </c>
      <c r="K2147" s="1">
        <v>45352</v>
      </c>
      <c r="L2147">
        <v>14</v>
      </c>
      <c r="M2147" t="s">
        <v>3904</v>
      </c>
    </row>
    <row r="2148" spans="1:13" x14ac:dyDescent="0.3">
      <c r="A2148" s="4" t="s">
        <v>2597</v>
      </c>
      <c r="B2148" s="4" t="s">
        <v>2646</v>
      </c>
      <c r="C2148" s="4" t="s">
        <v>2718</v>
      </c>
      <c r="D2148" s="4" t="s">
        <v>3079</v>
      </c>
      <c r="E2148" s="4">
        <v>23901</v>
      </c>
      <c r="F2148" s="4" t="s">
        <v>1315</v>
      </c>
      <c r="G2148" s="2">
        <v>80020</v>
      </c>
      <c r="H2148" s="2">
        <v>124213</v>
      </c>
      <c r="I2148" s="2">
        <v>90964</v>
      </c>
      <c r="J2148" s="4" t="s">
        <v>427</v>
      </c>
      <c r="K2148" s="1">
        <v>45663</v>
      </c>
      <c r="L2148">
        <v>4</v>
      </c>
      <c r="M2148" t="s">
        <v>3904</v>
      </c>
    </row>
    <row r="2149" spans="1:13" x14ac:dyDescent="0.3">
      <c r="A2149" s="4" t="s">
        <v>2597</v>
      </c>
      <c r="B2149" s="4" t="s">
        <v>2646</v>
      </c>
      <c r="C2149" s="4" t="s">
        <v>3059</v>
      </c>
      <c r="D2149" s="4" t="s">
        <v>3080</v>
      </c>
      <c r="E2149" s="4">
        <v>23905</v>
      </c>
      <c r="F2149" s="4" t="s">
        <v>3081</v>
      </c>
      <c r="G2149" s="2">
        <v>92632</v>
      </c>
      <c r="H2149" s="2">
        <v>143792</v>
      </c>
      <c r="I2149" s="2">
        <v>108461</v>
      </c>
      <c r="J2149" s="4" t="s">
        <v>427</v>
      </c>
      <c r="K2149" s="1">
        <v>45778</v>
      </c>
      <c r="L2149">
        <v>0</v>
      </c>
      <c r="M2149" t="s">
        <v>3904</v>
      </c>
    </row>
    <row r="2150" spans="1:13" x14ac:dyDescent="0.3">
      <c r="A2150" s="4" t="s">
        <v>2597</v>
      </c>
      <c r="B2150" s="4" t="s">
        <v>2646</v>
      </c>
      <c r="C2150" s="4" t="s">
        <v>2681</v>
      </c>
      <c r="D2150" s="4" t="s">
        <v>3082</v>
      </c>
      <c r="E2150" s="4">
        <v>23910</v>
      </c>
      <c r="F2150" s="4" t="s">
        <v>3061</v>
      </c>
      <c r="G2150" s="2">
        <v>63922</v>
      </c>
      <c r="H2150" s="2">
        <v>99222</v>
      </c>
      <c r="I2150" s="2">
        <v>66498</v>
      </c>
      <c r="J2150" s="4" t="s">
        <v>427</v>
      </c>
      <c r="K2150" s="1">
        <v>45383</v>
      </c>
      <c r="L2150">
        <v>13</v>
      </c>
      <c r="M2150" t="s">
        <v>3904</v>
      </c>
    </row>
    <row r="2151" spans="1:13" x14ac:dyDescent="0.3">
      <c r="A2151" s="4" t="s">
        <v>2597</v>
      </c>
      <c r="B2151" s="4" t="s">
        <v>2646</v>
      </c>
      <c r="C2151" s="4" t="s">
        <v>3083</v>
      </c>
      <c r="D2151" s="4" t="s">
        <v>3084</v>
      </c>
      <c r="E2151" s="4">
        <v>23912</v>
      </c>
      <c r="F2151" s="4" t="s">
        <v>3061</v>
      </c>
      <c r="G2151" s="2">
        <v>62454</v>
      </c>
      <c r="H2151" s="2">
        <v>76048</v>
      </c>
      <c r="I2151" s="2">
        <v>92984</v>
      </c>
      <c r="J2151" s="4" t="s">
        <v>2604</v>
      </c>
      <c r="K2151" s="1">
        <v>45745</v>
      </c>
      <c r="L2151">
        <v>1</v>
      </c>
      <c r="M2151" t="s">
        <v>3904</v>
      </c>
    </row>
    <row r="2152" spans="1:13" x14ac:dyDescent="0.3">
      <c r="A2152" s="4" t="s">
        <v>2597</v>
      </c>
      <c r="B2152" s="4" t="s">
        <v>2646</v>
      </c>
      <c r="C2152" s="4" t="s">
        <v>2647</v>
      </c>
      <c r="D2152" s="4" t="s">
        <v>3085</v>
      </c>
      <c r="E2152" s="4">
        <v>23921</v>
      </c>
      <c r="F2152" s="4" t="s">
        <v>3061</v>
      </c>
      <c r="G2152" s="2">
        <v>63922</v>
      </c>
      <c r="H2152" s="2">
        <v>99222</v>
      </c>
      <c r="I2152" s="2">
        <v>66498</v>
      </c>
      <c r="J2152" s="4" t="s">
        <v>427</v>
      </c>
      <c r="K2152" s="1">
        <v>45246</v>
      </c>
      <c r="L2152">
        <v>17</v>
      </c>
      <c r="M2152" t="s">
        <v>3904</v>
      </c>
    </row>
    <row r="2153" spans="1:13" x14ac:dyDescent="0.3">
      <c r="A2153" s="4" t="s">
        <v>2597</v>
      </c>
      <c r="B2153" s="4" t="s">
        <v>2646</v>
      </c>
      <c r="C2153" s="4" t="s">
        <v>3062</v>
      </c>
      <c r="D2153" s="4" t="s">
        <v>3086</v>
      </c>
      <c r="E2153" s="4">
        <v>23926</v>
      </c>
      <c r="F2153" s="4" t="s">
        <v>3061</v>
      </c>
      <c r="G2153" s="2">
        <v>63922</v>
      </c>
      <c r="H2153" s="2">
        <v>99222</v>
      </c>
      <c r="I2153" s="2">
        <v>107015</v>
      </c>
      <c r="J2153" s="4" t="s">
        <v>2604</v>
      </c>
      <c r="K2153" s="1">
        <v>45778</v>
      </c>
      <c r="L2153">
        <v>0</v>
      </c>
      <c r="M2153" t="s">
        <v>3904</v>
      </c>
    </row>
    <row r="2154" spans="1:13" x14ac:dyDescent="0.3">
      <c r="A2154" s="4" t="s">
        <v>2597</v>
      </c>
      <c r="B2154" s="4" t="s">
        <v>2650</v>
      </c>
      <c r="C2154" s="4" t="s">
        <v>2656</v>
      </c>
      <c r="D2154" s="4" t="s">
        <v>3087</v>
      </c>
      <c r="E2154" s="4">
        <v>23941</v>
      </c>
      <c r="F2154" s="4" t="s">
        <v>2747</v>
      </c>
      <c r="G2154" s="2">
        <v>52589</v>
      </c>
      <c r="H2154" s="2">
        <v>81632</v>
      </c>
      <c r="I2154" s="2">
        <v>54708</v>
      </c>
      <c r="J2154" s="4" t="s">
        <v>427</v>
      </c>
      <c r="K2154" s="1">
        <v>45369</v>
      </c>
      <c r="L2154">
        <v>13</v>
      </c>
      <c r="M2154" t="s">
        <v>3904</v>
      </c>
    </row>
    <row r="2155" spans="1:13" x14ac:dyDescent="0.3">
      <c r="A2155" s="4" t="s">
        <v>2597</v>
      </c>
      <c r="B2155" s="4" t="s">
        <v>2650</v>
      </c>
      <c r="C2155" s="4" t="s">
        <v>2656</v>
      </c>
      <c r="D2155" s="4" t="s">
        <v>3088</v>
      </c>
      <c r="E2155" s="4">
        <v>23944</v>
      </c>
      <c r="F2155" s="4" t="s">
        <v>2723</v>
      </c>
      <c r="G2155" s="2">
        <v>52589</v>
      </c>
      <c r="H2155" s="2">
        <v>81632</v>
      </c>
      <c r="I2155" s="2">
        <v>54708</v>
      </c>
      <c r="J2155" s="4" t="s">
        <v>427</v>
      </c>
      <c r="K2155" s="1">
        <v>45783</v>
      </c>
      <c r="L2155">
        <v>0</v>
      </c>
      <c r="M2155" t="s">
        <v>3904</v>
      </c>
    </row>
    <row r="2156" spans="1:13" x14ac:dyDescent="0.3">
      <c r="A2156" s="4" t="s">
        <v>2597</v>
      </c>
      <c r="B2156" s="4" t="s">
        <v>2650</v>
      </c>
      <c r="C2156" s="4" t="s">
        <v>2651</v>
      </c>
      <c r="D2156" s="4" t="s">
        <v>3089</v>
      </c>
      <c r="E2156" s="4">
        <v>23947</v>
      </c>
      <c r="F2156" s="4" t="s">
        <v>2917</v>
      </c>
      <c r="G2156" s="2">
        <v>55218</v>
      </c>
      <c r="H2156" s="2">
        <v>85713</v>
      </c>
      <c r="I2156" s="2">
        <v>57443</v>
      </c>
      <c r="J2156" s="4" t="s">
        <v>427</v>
      </c>
      <c r="K2156" s="1">
        <v>45451</v>
      </c>
      <c r="L2156">
        <v>11</v>
      </c>
      <c r="M2156" t="s">
        <v>3904</v>
      </c>
    </row>
    <row r="2157" spans="1:13" x14ac:dyDescent="0.3">
      <c r="A2157" s="4" t="s">
        <v>2597</v>
      </c>
      <c r="B2157" s="4" t="s">
        <v>2650</v>
      </c>
      <c r="C2157" s="4" t="s">
        <v>2651</v>
      </c>
      <c r="D2157" s="4" t="s">
        <v>3090</v>
      </c>
      <c r="E2157" s="4">
        <v>23955</v>
      </c>
      <c r="F2157" s="4" t="s">
        <v>2653</v>
      </c>
      <c r="G2157" s="2">
        <v>50083</v>
      </c>
      <c r="H2157" s="2">
        <v>77744</v>
      </c>
      <c r="I2157" s="2">
        <v>52101</v>
      </c>
      <c r="J2157" s="4" t="s">
        <v>427</v>
      </c>
      <c r="K2157" s="1">
        <v>45479</v>
      </c>
      <c r="L2157">
        <v>10</v>
      </c>
      <c r="M2157" t="s">
        <v>3904</v>
      </c>
    </row>
    <row r="2158" spans="1:13" x14ac:dyDescent="0.3">
      <c r="A2158" s="4" t="s">
        <v>2597</v>
      </c>
      <c r="B2158" s="4" t="s">
        <v>2650</v>
      </c>
      <c r="C2158" s="4" t="s">
        <v>2654</v>
      </c>
      <c r="D2158" s="4" t="s">
        <v>3091</v>
      </c>
      <c r="E2158" s="4">
        <v>23956</v>
      </c>
      <c r="F2158" s="4" t="s">
        <v>2653</v>
      </c>
      <c r="G2158" s="2">
        <v>50083</v>
      </c>
      <c r="H2158" s="2">
        <v>77744</v>
      </c>
      <c r="I2158" s="2">
        <v>52101</v>
      </c>
      <c r="J2158" s="4" t="s">
        <v>427</v>
      </c>
      <c r="K2158" s="1">
        <v>45479</v>
      </c>
      <c r="L2158">
        <v>10</v>
      </c>
      <c r="M2158" t="s">
        <v>3904</v>
      </c>
    </row>
    <row r="2159" spans="1:13" x14ac:dyDescent="0.3">
      <c r="A2159" s="4" t="s">
        <v>2597</v>
      </c>
      <c r="B2159" s="4" t="s">
        <v>2650</v>
      </c>
      <c r="C2159" s="4" t="s">
        <v>2656</v>
      </c>
      <c r="D2159" s="4" t="s">
        <v>3092</v>
      </c>
      <c r="E2159" s="4">
        <v>23972</v>
      </c>
      <c r="F2159" s="4" t="s">
        <v>371</v>
      </c>
      <c r="G2159" s="2">
        <v>45427</v>
      </c>
      <c r="H2159" s="2">
        <v>70516</v>
      </c>
      <c r="I2159" s="2">
        <v>47258</v>
      </c>
      <c r="J2159" s="4" t="s">
        <v>427</v>
      </c>
      <c r="K2159" s="1">
        <v>45784</v>
      </c>
      <c r="L2159">
        <v>0</v>
      </c>
      <c r="M2159" t="s">
        <v>3904</v>
      </c>
    </row>
    <row r="2160" spans="1:13" x14ac:dyDescent="0.3">
      <c r="A2160" s="4" t="s">
        <v>2597</v>
      </c>
      <c r="B2160" s="4" t="s">
        <v>2650</v>
      </c>
      <c r="C2160" s="4" t="s">
        <v>2654</v>
      </c>
      <c r="D2160" s="4" t="s">
        <v>3093</v>
      </c>
      <c r="E2160" s="4">
        <v>23974</v>
      </c>
      <c r="F2160" s="4" t="s">
        <v>2659</v>
      </c>
      <c r="G2160" s="2">
        <v>47699</v>
      </c>
      <c r="H2160" s="2">
        <v>74042</v>
      </c>
      <c r="I2160" s="2">
        <v>59555</v>
      </c>
      <c r="J2160" s="4" t="s">
        <v>427</v>
      </c>
      <c r="K2160" s="1">
        <v>45577</v>
      </c>
      <c r="L2160">
        <v>7</v>
      </c>
      <c r="M2160" t="s">
        <v>3904</v>
      </c>
    </row>
    <row r="2161" spans="1:13" x14ac:dyDescent="0.3">
      <c r="A2161" s="4" t="s">
        <v>2597</v>
      </c>
      <c r="B2161" s="4" t="s">
        <v>2650</v>
      </c>
      <c r="C2161" s="4" t="s">
        <v>2651</v>
      </c>
      <c r="D2161" s="4" t="s">
        <v>3094</v>
      </c>
      <c r="E2161" s="4">
        <v>23989</v>
      </c>
      <c r="F2161" s="4" t="s">
        <v>2659</v>
      </c>
      <c r="G2161" s="2">
        <v>47699</v>
      </c>
      <c r="H2161" s="2">
        <v>74042</v>
      </c>
      <c r="I2161" s="2">
        <v>49621</v>
      </c>
      <c r="J2161" s="4" t="s">
        <v>427</v>
      </c>
      <c r="K2161" s="1">
        <v>45758</v>
      </c>
      <c r="L2161">
        <v>1</v>
      </c>
      <c r="M2161" t="s">
        <v>3904</v>
      </c>
    </row>
    <row r="2162" spans="1:13" x14ac:dyDescent="0.3">
      <c r="A2162" s="4" t="s">
        <v>2597</v>
      </c>
      <c r="B2162" s="4" t="s">
        <v>2650</v>
      </c>
      <c r="C2162" s="4" t="s">
        <v>2654</v>
      </c>
      <c r="D2162" s="4" t="s">
        <v>3095</v>
      </c>
      <c r="E2162" s="4">
        <v>24012</v>
      </c>
      <c r="F2162" s="4" t="s">
        <v>2659</v>
      </c>
      <c r="G2162" s="2">
        <v>47699</v>
      </c>
      <c r="H2162" s="2">
        <v>74042</v>
      </c>
      <c r="I2162" s="2">
        <v>49621</v>
      </c>
      <c r="J2162" s="4" t="s">
        <v>427</v>
      </c>
      <c r="K2162" s="1">
        <v>45465</v>
      </c>
      <c r="L2162">
        <v>10</v>
      </c>
      <c r="M2162" t="s">
        <v>3904</v>
      </c>
    </row>
    <row r="2163" spans="1:13" x14ac:dyDescent="0.3">
      <c r="A2163" s="4" t="s">
        <v>2597</v>
      </c>
      <c r="B2163" s="4" t="s">
        <v>2650</v>
      </c>
      <c r="C2163" s="4" t="s">
        <v>2656</v>
      </c>
      <c r="D2163" s="4" t="s">
        <v>3096</v>
      </c>
      <c r="E2163" s="4">
        <v>24026</v>
      </c>
      <c r="F2163" s="4" t="s">
        <v>371</v>
      </c>
      <c r="G2163" s="2">
        <v>43264</v>
      </c>
      <c r="H2163" s="2">
        <v>67159</v>
      </c>
      <c r="I2163" s="2">
        <v>45008</v>
      </c>
      <c r="J2163" s="4" t="s">
        <v>427</v>
      </c>
      <c r="K2163" s="1">
        <v>45313</v>
      </c>
      <c r="L2163">
        <v>15</v>
      </c>
      <c r="M2163" t="s">
        <v>3904</v>
      </c>
    </row>
    <row r="2164" spans="1:13" x14ac:dyDescent="0.3">
      <c r="A2164" s="4" t="s">
        <v>2597</v>
      </c>
      <c r="B2164" s="4" t="s">
        <v>2650</v>
      </c>
      <c r="C2164" s="4" t="s">
        <v>2767</v>
      </c>
      <c r="D2164" s="4" t="s">
        <v>3097</v>
      </c>
      <c r="E2164" s="4">
        <v>24036</v>
      </c>
      <c r="F2164" s="4" t="s">
        <v>371</v>
      </c>
      <c r="G2164" s="2">
        <v>45427</v>
      </c>
      <c r="H2164" s="2">
        <v>70516</v>
      </c>
      <c r="I2164" s="2">
        <v>68982</v>
      </c>
      <c r="J2164" s="4" t="s">
        <v>427</v>
      </c>
      <c r="K2164" s="1">
        <v>45784</v>
      </c>
      <c r="L2164">
        <v>0</v>
      </c>
      <c r="M2164" t="s">
        <v>3904</v>
      </c>
    </row>
    <row r="2165" spans="1:13" x14ac:dyDescent="0.3">
      <c r="A2165" s="4" t="s">
        <v>2597</v>
      </c>
      <c r="B2165" s="4" t="s">
        <v>2650</v>
      </c>
      <c r="C2165" s="4" t="s">
        <v>2651</v>
      </c>
      <c r="D2165" s="4" t="s">
        <v>3098</v>
      </c>
      <c r="E2165" s="4">
        <v>32512</v>
      </c>
      <c r="F2165" s="4" t="s">
        <v>2699</v>
      </c>
      <c r="G2165" s="2">
        <v>43264</v>
      </c>
      <c r="H2165" s="2">
        <v>67159</v>
      </c>
      <c r="I2165" s="2">
        <v>45008</v>
      </c>
      <c r="J2165" s="4" t="s">
        <v>427</v>
      </c>
      <c r="K2165" s="1">
        <v>45535</v>
      </c>
      <c r="L2165">
        <v>8</v>
      </c>
      <c r="M2165" t="s">
        <v>3904</v>
      </c>
    </row>
    <row r="2166" spans="1:13" x14ac:dyDescent="0.3">
      <c r="A2166" s="4" t="s">
        <v>2597</v>
      </c>
      <c r="B2166" s="4" t="s">
        <v>2622</v>
      </c>
      <c r="C2166" s="4" t="s">
        <v>2928</v>
      </c>
      <c r="D2166" s="4" t="s">
        <v>3099</v>
      </c>
      <c r="E2166" s="4">
        <v>32519</v>
      </c>
      <c r="F2166" s="4" t="s">
        <v>2625</v>
      </c>
      <c r="G2166" s="2">
        <v>58537</v>
      </c>
      <c r="H2166" s="2">
        <v>90866</v>
      </c>
      <c r="I2166" s="2">
        <v>55235</v>
      </c>
      <c r="J2166" s="4" t="s">
        <v>2604</v>
      </c>
      <c r="K2166" s="1">
        <v>45611</v>
      </c>
      <c r="L2166">
        <v>5</v>
      </c>
      <c r="M2166" t="s">
        <v>3904</v>
      </c>
    </row>
    <row r="2167" spans="1:13" x14ac:dyDescent="0.3">
      <c r="A2167" s="4" t="s">
        <v>2597</v>
      </c>
      <c r="B2167" s="4" t="s">
        <v>2622</v>
      </c>
      <c r="C2167" s="4" t="s">
        <v>2627</v>
      </c>
      <c r="D2167" s="4" t="s">
        <v>3100</v>
      </c>
      <c r="E2167" s="4">
        <v>32538</v>
      </c>
      <c r="F2167" s="4" t="s">
        <v>2989</v>
      </c>
      <c r="G2167" s="2">
        <v>55750</v>
      </c>
      <c r="H2167" s="2">
        <v>86539</v>
      </c>
      <c r="I2167" s="2">
        <v>57997</v>
      </c>
      <c r="J2167" s="4" t="s">
        <v>2604</v>
      </c>
      <c r="K2167" s="1">
        <v>44751</v>
      </c>
      <c r="L2167">
        <v>34</v>
      </c>
      <c r="M2167" t="s">
        <v>3905</v>
      </c>
    </row>
    <row r="2168" spans="1:13" x14ac:dyDescent="0.3">
      <c r="A2168" s="4" t="s">
        <v>2597</v>
      </c>
      <c r="B2168" s="4" t="s">
        <v>2622</v>
      </c>
      <c r="C2168" s="4" t="s">
        <v>2997</v>
      </c>
      <c r="D2168" s="4" t="s">
        <v>3101</v>
      </c>
      <c r="E2168" s="4">
        <v>32543</v>
      </c>
      <c r="F2168" s="4" t="s">
        <v>2983</v>
      </c>
      <c r="G2168" s="2">
        <v>58537</v>
      </c>
      <c r="H2168" s="2">
        <v>90866</v>
      </c>
      <c r="I2168" s="2">
        <v>60896</v>
      </c>
      <c r="J2168" s="4" t="s">
        <v>2604</v>
      </c>
      <c r="K2168" s="1">
        <v>44317</v>
      </c>
      <c r="L2168">
        <v>48</v>
      </c>
      <c r="M2168" t="s">
        <v>3906</v>
      </c>
    </row>
    <row r="2169" spans="1:13" x14ac:dyDescent="0.3">
      <c r="A2169" s="4" t="s">
        <v>2597</v>
      </c>
      <c r="B2169" s="4" t="s">
        <v>2622</v>
      </c>
      <c r="C2169" s="4" t="s">
        <v>2935</v>
      </c>
      <c r="D2169" s="4" t="s">
        <v>3102</v>
      </c>
      <c r="E2169" s="4">
        <v>33665</v>
      </c>
      <c r="F2169" s="4" t="s">
        <v>2940</v>
      </c>
      <c r="G2169" s="2">
        <v>60877</v>
      </c>
      <c r="H2169" s="2">
        <v>94499</v>
      </c>
      <c r="I2169" s="2">
        <v>84577</v>
      </c>
      <c r="J2169" s="4" t="s">
        <v>2604</v>
      </c>
      <c r="K2169" s="1">
        <v>45661</v>
      </c>
      <c r="L2169">
        <v>4</v>
      </c>
      <c r="M2169" t="s">
        <v>3904</v>
      </c>
    </row>
    <row r="2170" spans="1:13" x14ac:dyDescent="0.3">
      <c r="A2170" s="4" t="s">
        <v>2597</v>
      </c>
      <c r="B2170" s="4" t="s">
        <v>2622</v>
      </c>
      <c r="C2170" s="4" t="s">
        <v>2623</v>
      </c>
      <c r="D2170" s="4" t="s">
        <v>3103</v>
      </c>
      <c r="E2170" s="4">
        <v>33669</v>
      </c>
      <c r="F2170" s="4" t="s">
        <v>2940</v>
      </c>
      <c r="G2170" s="2">
        <v>60877</v>
      </c>
      <c r="H2170" s="2">
        <v>94499</v>
      </c>
      <c r="I2170" s="2">
        <v>98971</v>
      </c>
      <c r="J2170" s="4" t="s">
        <v>2604</v>
      </c>
      <c r="K2170" s="1">
        <v>45689</v>
      </c>
      <c r="L2170">
        <v>3</v>
      </c>
      <c r="M2170" t="s">
        <v>3904</v>
      </c>
    </row>
    <row r="2171" spans="1:13" x14ac:dyDescent="0.3">
      <c r="A2171" s="4" t="s">
        <v>2597</v>
      </c>
      <c r="B2171" s="4" t="s">
        <v>2598</v>
      </c>
      <c r="C2171" s="4" t="s">
        <v>2613</v>
      </c>
      <c r="D2171" s="4" t="s">
        <v>3104</v>
      </c>
      <c r="E2171" s="4">
        <v>33671</v>
      </c>
      <c r="F2171" s="4" t="s">
        <v>132</v>
      </c>
      <c r="G2171" s="2">
        <v>70338</v>
      </c>
      <c r="H2171" s="2">
        <v>112807</v>
      </c>
      <c r="I2171" s="2">
        <v>95263</v>
      </c>
      <c r="J2171" s="4" t="s">
        <v>427</v>
      </c>
      <c r="K2171" s="1">
        <v>45777</v>
      </c>
      <c r="L2171">
        <v>0</v>
      </c>
      <c r="M2171" t="s">
        <v>3904</v>
      </c>
    </row>
    <row r="2172" spans="1:13" x14ac:dyDescent="0.3">
      <c r="A2172" s="4" t="s">
        <v>2597</v>
      </c>
      <c r="B2172" s="4" t="s">
        <v>2622</v>
      </c>
      <c r="C2172" s="4" t="s">
        <v>2627</v>
      </c>
      <c r="D2172" s="4" t="s">
        <v>3105</v>
      </c>
      <c r="E2172" s="4">
        <v>33679</v>
      </c>
      <c r="F2172" s="4" t="s">
        <v>772</v>
      </c>
      <c r="G2172" s="2">
        <v>40672</v>
      </c>
      <c r="H2172" s="2">
        <v>63144</v>
      </c>
      <c r="I2172" s="2">
        <v>42311</v>
      </c>
      <c r="J2172" s="4" t="s">
        <v>2604</v>
      </c>
      <c r="K2172" s="1">
        <v>45785</v>
      </c>
      <c r="L2172">
        <v>0</v>
      </c>
      <c r="M2172" t="s">
        <v>3904</v>
      </c>
    </row>
    <row r="2173" spans="1:13" x14ac:dyDescent="0.3">
      <c r="A2173" s="4" t="s">
        <v>2597</v>
      </c>
      <c r="B2173" s="4" t="s">
        <v>2622</v>
      </c>
      <c r="C2173" s="4" t="s">
        <v>2997</v>
      </c>
      <c r="D2173" s="4" t="s">
        <v>3106</v>
      </c>
      <c r="E2173" s="4">
        <v>33683</v>
      </c>
      <c r="F2173" s="4" t="s">
        <v>772</v>
      </c>
      <c r="G2173" s="2">
        <v>40672</v>
      </c>
      <c r="H2173" s="2">
        <v>63144</v>
      </c>
      <c r="I2173" s="2">
        <v>42311</v>
      </c>
      <c r="J2173" s="4" t="s">
        <v>2604</v>
      </c>
      <c r="K2173" s="1">
        <v>45691</v>
      </c>
      <c r="L2173">
        <v>3</v>
      </c>
      <c r="M2173" t="s">
        <v>3904</v>
      </c>
    </row>
    <row r="2174" spans="1:13" x14ac:dyDescent="0.3">
      <c r="A2174" s="4" t="s">
        <v>2597</v>
      </c>
      <c r="B2174" s="4" t="s">
        <v>2622</v>
      </c>
      <c r="C2174" s="4" t="s">
        <v>3070</v>
      </c>
      <c r="D2174" s="4" t="s">
        <v>3107</v>
      </c>
      <c r="E2174" s="4">
        <v>33708</v>
      </c>
      <c r="F2174" s="4" t="s">
        <v>2645</v>
      </c>
      <c r="G2174" s="2">
        <v>60877</v>
      </c>
      <c r="H2174" s="2">
        <v>94499</v>
      </c>
      <c r="I2174" s="2">
        <v>63330</v>
      </c>
      <c r="J2174" s="4" t="s">
        <v>2604</v>
      </c>
      <c r="K2174" s="1">
        <v>45108</v>
      </c>
      <c r="L2174">
        <v>22</v>
      </c>
      <c r="M2174" t="s">
        <v>3908</v>
      </c>
    </row>
    <row r="2175" spans="1:13" x14ac:dyDescent="0.3">
      <c r="A2175" s="4" t="s">
        <v>2597</v>
      </c>
      <c r="B2175" s="4" t="s">
        <v>2638</v>
      </c>
      <c r="C2175" s="4" t="s">
        <v>2831</v>
      </c>
      <c r="D2175" s="4" t="s">
        <v>3108</v>
      </c>
      <c r="E2175" s="4">
        <v>34210</v>
      </c>
      <c r="F2175" s="4" t="s">
        <v>758</v>
      </c>
      <c r="G2175" s="2">
        <v>39285</v>
      </c>
      <c r="H2175" s="2">
        <v>42093</v>
      </c>
      <c r="I2175" s="2">
        <v>54540</v>
      </c>
      <c r="J2175" s="4" t="s">
        <v>2741</v>
      </c>
      <c r="K2175" s="1">
        <v>45674</v>
      </c>
      <c r="L2175">
        <v>3</v>
      </c>
      <c r="M2175" t="s">
        <v>3904</v>
      </c>
    </row>
    <row r="2176" spans="1:13" x14ac:dyDescent="0.3">
      <c r="A2176" s="4" t="s">
        <v>2597</v>
      </c>
      <c r="B2176" s="4" t="s">
        <v>2629</v>
      </c>
      <c r="C2176" s="4" t="s">
        <v>2891</v>
      </c>
      <c r="D2176" s="4" t="s">
        <v>3109</v>
      </c>
      <c r="E2176" s="4">
        <v>34222</v>
      </c>
      <c r="F2176" s="4" t="s">
        <v>752</v>
      </c>
      <c r="G2176" s="2">
        <v>49368</v>
      </c>
      <c r="H2176" s="2">
        <v>56575</v>
      </c>
      <c r="I2176" s="2">
        <v>51358</v>
      </c>
      <c r="J2176" s="4" t="s">
        <v>427</v>
      </c>
      <c r="K2176" s="1">
        <v>44562</v>
      </c>
      <c r="L2176">
        <v>40</v>
      </c>
      <c r="M2176" t="s">
        <v>3906</v>
      </c>
    </row>
    <row r="2177" spans="1:13" x14ac:dyDescent="0.3">
      <c r="A2177" s="4" t="s">
        <v>2597</v>
      </c>
      <c r="B2177" s="4" t="s">
        <v>2622</v>
      </c>
      <c r="C2177" s="4" t="s">
        <v>2853</v>
      </c>
      <c r="D2177" s="4" t="s">
        <v>3110</v>
      </c>
      <c r="E2177" s="4">
        <v>34223</v>
      </c>
      <c r="F2177" s="4" t="s">
        <v>2873</v>
      </c>
      <c r="G2177" s="2">
        <v>53095</v>
      </c>
      <c r="H2177" s="2">
        <v>82418</v>
      </c>
      <c r="I2177" s="2">
        <v>60356</v>
      </c>
      <c r="J2177" s="4" t="s">
        <v>2604</v>
      </c>
      <c r="K2177" s="1">
        <v>45689</v>
      </c>
      <c r="L2177">
        <v>3</v>
      </c>
      <c r="M2177" t="s">
        <v>3904</v>
      </c>
    </row>
    <row r="2178" spans="1:13" x14ac:dyDescent="0.3">
      <c r="A2178" s="4" t="s">
        <v>2597</v>
      </c>
      <c r="B2178" s="4" t="s">
        <v>2622</v>
      </c>
      <c r="C2178" s="4" t="s">
        <v>2855</v>
      </c>
      <c r="D2178" s="4" t="s">
        <v>3111</v>
      </c>
      <c r="E2178" s="4">
        <v>34229</v>
      </c>
      <c r="F2178" s="4" t="s">
        <v>758</v>
      </c>
      <c r="G2178" s="2">
        <v>39285</v>
      </c>
      <c r="H2178" s="2">
        <v>42093</v>
      </c>
      <c r="I2178" s="2">
        <v>54540</v>
      </c>
      <c r="J2178" s="4" t="s">
        <v>2604</v>
      </c>
      <c r="K2178" s="1">
        <v>45731</v>
      </c>
      <c r="L2178">
        <v>1</v>
      </c>
      <c r="M2178" t="s">
        <v>3904</v>
      </c>
    </row>
    <row r="2179" spans="1:13" x14ac:dyDescent="0.3">
      <c r="A2179" s="4" t="s">
        <v>2597</v>
      </c>
      <c r="B2179" s="4" t="s">
        <v>2622</v>
      </c>
      <c r="C2179" s="4" t="s">
        <v>2928</v>
      </c>
      <c r="D2179" s="4" t="s">
        <v>3112</v>
      </c>
      <c r="E2179" s="4">
        <v>34238</v>
      </c>
      <c r="F2179" s="4" t="s">
        <v>2930</v>
      </c>
      <c r="G2179" s="2">
        <v>60877</v>
      </c>
      <c r="H2179" s="2">
        <v>94499</v>
      </c>
      <c r="I2179" s="2">
        <v>63330</v>
      </c>
      <c r="J2179" s="4" t="s">
        <v>2604</v>
      </c>
      <c r="K2179" s="1">
        <v>45108</v>
      </c>
      <c r="L2179">
        <v>22</v>
      </c>
      <c r="M2179" t="s">
        <v>3908</v>
      </c>
    </row>
    <row r="2180" spans="1:13" x14ac:dyDescent="0.3">
      <c r="A2180" s="4" t="s">
        <v>2597</v>
      </c>
      <c r="B2180" s="4" t="s">
        <v>2622</v>
      </c>
      <c r="C2180" s="4" t="s">
        <v>2997</v>
      </c>
      <c r="D2180" s="4" t="s">
        <v>3113</v>
      </c>
      <c r="E2180" s="4">
        <v>34250</v>
      </c>
      <c r="F2180" s="4" t="s">
        <v>1315</v>
      </c>
      <c r="G2180" s="2">
        <v>80020</v>
      </c>
      <c r="H2180" s="2">
        <v>124213</v>
      </c>
      <c r="I2180" s="2">
        <v>96034</v>
      </c>
      <c r="J2180" s="4" t="s">
        <v>2604</v>
      </c>
      <c r="K2180" s="1">
        <v>45563</v>
      </c>
      <c r="L2180">
        <v>7</v>
      </c>
      <c r="M2180" t="s">
        <v>3904</v>
      </c>
    </row>
    <row r="2181" spans="1:13" x14ac:dyDescent="0.3">
      <c r="A2181" s="4" t="s">
        <v>2597</v>
      </c>
      <c r="B2181" s="4" t="s">
        <v>2622</v>
      </c>
      <c r="C2181" s="4" t="s">
        <v>2627</v>
      </c>
      <c r="D2181" s="4" t="s">
        <v>3114</v>
      </c>
      <c r="E2181" s="4">
        <v>34251</v>
      </c>
      <c r="F2181" s="4" t="s">
        <v>2999</v>
      </c>
      <c r="G2181" s="2">
        <v>57978</v>
      </c>
      <c r="H2181" s="2">
        <v>89998</v>
      </c>
      <c r="I2181" s="2">
        <v>60315</v>
      </c>
      <c r="J2181" s="4" t="s">
        <v>2604</v>
      </c>
      <c r="K2181" s="1">
        <v>45493</v>
      </c>
      <c r="L2181">
        <v>9</v>
      </c>
      <c r="M2181" t="s">
        <v>3904</v>
      </c>
    </row>
    <row r="2182" spans="1:13" x14ac:dyDescent="0.3">
      <c r="A2182" s="4" t="s">
        <v>2597</v>
      </c>
      <c r="B2182" s="4" t="s">
        <v>2622</v>
      </c>
      <c r="C2182" s="4" t="s">
        <v>2627</v>
      </c>
      <c r="D2182" s="4" t="s">
        <v>3115</v>
      </c>
      <c r="E2182" s="4">
        <v>34255</v>
      </c>
      <c r="F2182" s="4" t="s">
        <v>566</v>
      </c>
      <c r="G2182" s="2">
        <v>43264</v>
      </c>
      <c r="H2182" s="2">
        <v>67159</v>
      </c>
      <c r="I2182" s="2">
        <v>45008</v>
      </c>
      <c r="J2182" s="4" t="s">
        <v>2604</v>
      </c>
      <c r="K2182" s="1">
        <v>45581</v>
      </c>
      <c r="L2182">
        <v>6</v>
      </c>
      <c r="M2182" t="s">
        <v>3904</v>
      </c>
    </row>
    <row r="2183" spans="1:13" x14ac:dyDescent="0.3">
      <c r="A2183" s="4" t="s">
        <v>2597</v>
      </c>
      <c r="B2183" s="4" t="s">
        <v>2629</v>
      </c>
      <c r="C2183" s="4" t="s">
        <v>2670</v>
      </c>
      <c r="D2183" s="4" t="s">
        <v>3116</v>
      </c>
      <c r="E2183" s="4">
        <v>34266</v>
      </c>
      <c r="F2183" s="4" t="s">
        <v>2800</v>
      </c>
      <c r="G2183" s="2">
        <v>44963</v>
      </c>
      <c r="H2183" s="2">
        <v>49191</v>
      </c>
      <c r="I2183" s="2">
        <v>50100</v>
      </c>
      <c r="J2183" s="4" t="s">
        <v>427</v>
      </c>
      <c r="K2183" s="1">
        <v>45352</v>
      </c>
      <c r="L2183">
        <v>14</v>
      </c>
      <c r="M2183" t="s">
        <v>3904</v>
      </c>
    </row>
    <row r="2184" spans="1:13" x14ac:dyDescent="0.3">
      <c r="A2184" s="4" t="s">
        <v>2597</v>
      </c>
      <c r="B2184" s="4" t="s">
        <v>2629</v>
      </c>
      <c r="C2184" s="4" t="s">
        <v>3038</v>
      </c>
      <c r="D2184" s="4" t="s">
        <v>3117</v>
      </c>
      <c r="E2184" s="4">
        <v>34268</v>
      </c>
      <c r="F2184" s="4" t="s">
        <v>2999</v>
      </c>
      <c r="G2184" s="2">
        <v>57978</v>
      </c>
      <c r="H2184" s="2">
        <v>89998</v>
      </c>
      <c r="I2184" s="2">
        <v>60315</v>
      </c>
      <c r="J2184" s="4" t="s">
        <v>427</v>
      </c>
      <c r="K2184" s="1">
        <v>45108</v>
      </c>
      <c r="L2184">
        <v>22</v>
      </c>
      <c r="M2184" t="s">
        <v>3908</v>
      </c>
    </row>
    <row r="2185" spans="1:13" x14ac:dyDescent="0.3">
      <c r="A2185" s="4" t="s">
        <v>2597</v>
      </c>
      <c r="B2185" s="4" t="s">
        <v>2646</v>
      </c>
      <c r="C2185" s="4" t="s">
        <v>2647</v>
      </c>
      <c r="D2185" s="4" t="s">
        <v>3118</v>
      </c>
      <c r="E2185" s="4">
        <v>34277</v>
      </c>
      <c r="F2185" s="4" t="s">
        <v>3061</v>
      </c>
      <c r="G2185" s="2">
        <v>63922</v>
      </c>
      <c r="H2185" s="2">
        <v>99222</v>
      </c>
      <c r="I2185" s="2">
        <v>66498</v>
      </c>
      <c r="J2185" s="4" t="s">
        <v>427</v>
      </c>
      <c r="K2185" s="1">
        <v>45108</v>
      </c>
      <c r="L2185">
        <v>22</v>
      </c>
      <c r="M2185" t="s">
        <v>3908</v>
      </c>
    </row>
    <row r="2186" spans="1:13" x14ac:dyDescent="0.3">
      <c r="A2186" s="4" t="s">
        <v>2597</v>
      </c>
      <c r="B2186" s="4" t="s">
        <v>2629</v>
      </c>
      <c r="C2186" s="4" t="s">
        <v>3036</v>
      </c>
      <c r="D2186" s="4" t="s">
        <v>3119</v>
      </c>
      <c r="E2186" s="4">
        <v>35023</v>
      </c>
      <c r="F2186" s="4" t="s">
        <v>2983</v>
      </c>
      <c r="G2186" s="2">
        <v>58537</v>
      </c>
      <c r="H2186" s="2">
        <v>90866</v>
      </c>
      <c r="I2186" s="2">
        <v>60896</v>
      </c>
      <c r="J2186" s="4" t="s">
        <v>427</v>
      </c>
      <c r="K2186" s="1">
        <v>44562</v>
      </c>
      <c r="L2186">
        <v>40</v>
      </c>
      <c r="M2186" t="s">
        <v>3906</v>
      </c>
    </row>
    <row r="2187" spans="1:13" x14ac:dyDescent="0.3">
      <c r="A2187" s="4" t="s">
        <v>2597</v>
      </c>
      <c r="B2187" s="4" t="s">
        <v>2629</v>
      </c>
      <c r="C2187" s="4" t="s">
        <v>2885</v>
      </c>
      <c r="D2187" s="4" t="s">
        <v>3120</v>
      </c>
      <c r="E2187" s="4">
        <v>35775</v>
      </c>
      <c r="F2187" s="4" t="s">
        <v>2887</v>
      </c>
      <c r="G2187" s="2">
        <v>45427</v>
      </c>
      <c r="H2187" s="2">
        <v>70516</v>
      </c>
      <c r="I2187" s="2">
        <v>47258</v>
      </c>
      <c r="J2187" s="4" t="s">
        <v>427</v>
      </c>
      <c r="K2187" s="1">
        <v>45521</v>
      </c>
      <c r="L2187">
        <v>8</v>
      </c>
      <c r="M2187" t="s">
        <v>3904</v>
      </c>
    </row>
    <row r="2188" spans="1:13" x14ac:dyDescent="0.3">
      <c r="A2188" s="4" t="s">
        <v>2597</v>
      </c>
      <c r="B2188" s="4" t="s">
        <v>2629</v>
      </c>
      <c r="C2188" s="4" t="s">
        <v>2670</v>
      </c>
      <c r="D2188" s="4" t="s">
        <v>3121</v>
      </c>
      <c r="E2188" s="4">
        <v>36433</v>
      </c>
      <c r="F2188" s="4" t="s">
        <v>1315</v>
      </c>
      <c r="G2188" s="2">
        <v>80020</v>
      </c>
      <c r="H2188" s="2">
        <v>124213</v>
      </c>
      <c r="I2188" s="2">
        <v>83245</v>
      </c>
      <c r="J2188" s="4" t="s">
        <v>427</v>
      </c>
      <c r="K2188" s="1">
        <v>45771</v>
      </c>
      <c r="L2188">
        <v>0</v>
      </c>
      <c r="M2188" t="s">
        <v>3904</v>
      </c>
    </row>
    <row r="2189" spans="1:13" x14ac:dyDescent="0.3">
      <c r="A2189" s="4" t="s">
        <v>2597</v>
      </c>
      <c r="B2189" s="4" t="s">
        <v>2646</v>
      </c>
      <c r="C2189" s="4" t="s">
        <v>3122</v>
      </c>
      <c r="D2189" s="4" t="s">
        <v>3123</v>
      </c>
      <c r="E2189" s="4">
        <v>36438</v>
      </c>
      <c r="F2189" s="4" t="s">
        <v>566</v>
      </c>
      <c r="G2189" s="2">
        <v>43264</v>
      </c>
      <c r="H2189" s="2">
        <v>67159</v>
      </c>
      <c r="I2189" s="2">
        <v>45008</v>
      </c>
      <c r="J2189" s="4" t="s">
        <v>2604</v>
      </c>
      <c r="K2189" s="1">
        <v>45108</v>
      </c>
      <c r="L2189">
        <v>22</v>
      </c>
      <c r="M2189" t="s">
        <v>3908</v>
      </c>
    </row>
    <row r="2190" spans="1:13" x14ac:dyDescent="0.3">
      <c r="A2190" s="4" t="s">
        <v>2597</v>
      </c>
      <c r="B2190" s="4" t="s">
        <v>2622</v>
      </c>
      <c r="C2190" s="4" t="s">
        <v>2997</v>
      </c>
      <c r="D2190" s="4" t="s">
        <v>3124</v>
      </c>
      <c r="E2190" s="4">
        <v>40405</v>
      </c>
      <c r="F2190" s="4" t="s">
        <v>772</v>
      </c>
      <c r="G2190" s="2">
        <v>40672</v>
      </c>
      <c r="H2190" s="2">
        <v>63144</v>
      </c>
      <c r="I2190" s="2">
        <v>42311</v>
      </c>
      <c r="J2190" s="4" t="s">
        <v>2604</v>
      </c>
      <c r="K2190" s="1">
        <v>45785</v>
      </c>
      <c r="L2190">
        <v>0</v>
      </c>
      <c r="M2190" t="s">
        <v>3904</v>
      </c>
    </row>
    <row r="2191" spans="1:13" x14ac:dyDescent="0.3">
      <c r="A2191" s="4" t="s">
        <v>2597</v>
      </c>
      <c r="B2191" s="4" t="s">
        <v>2622</v>
      </c>
      <c r="C2191" s="4" t="s">
        <v>2997</v>
      </c>
      <c r="D2191" s="4" t="s">
        <v>3125</v>
      </c>
      <c r="E2191" s="4">
        <v>44296</v>
      </c>
      <c r="F2191" s="4" t="s">
        <v>2991</v>
      </c>
      <c r="G2191" s="2">
        <v>55750</v>
      </c>
      <c r="H2191" s="2">
        <v>86539</v>
      </c>
      <c r="I2191" s="2">
        <v>57997</v>
      </c>
      <c r="J2191" s="4" t="s">
        <v>2604</v>
      </c>
      <c r="K2191" s="1">
        <v>44669</v>
      </c>
      <c r="L2191">
        <v>36</v>
      </c>
      <c r="M2191" t="s">
        <v>3905</v>
      </c>
    </row>
    <row r="2192" spans="1:13" x14ac:dyDescent="0.3">
      <c r="A2192" s="4" t="s">
        <v>2597</v>
      </c>
      <c r="B2192" s="4" t="s">
        <v>2629</v>
      </c>
      <c r="C2192" s="4" t="s">
        <v>3036</v>
      </c>
      <c r="D2192" s="4" t="s">
        <v>3126</v>
      </c>
      <c r="E2192" s="4">
        <v>45800</v>
      </c>
      <c r="F2192" s="4" t="s">
        <v>2999</v>
      </c>
      <c r="G2192" s="2">
        <v>57978</v>
      </c>
      <c r="H2192" s="2">
        <v>89998</v>
      </c>
      <c r="I2192" s="2">
        <v>60315</v>
      </c>
      <c r="J2192" s="4" t="s">
        <v>427</v>
      </c>
      <c r="K2192" s="1">
        <v>45108</v>
      </c>
      <c r="L2192">
        <v>22</v>
      </c>
      <c r="M2192" t="s">
        <v>3908</v>
      </c>
    </row>
    <row r="2193" spans="1:13" x14ac:dyDescent="0.3">
      <c r="A2193" s="4" t="s">
        <v>2597</v>
      </c>
      <c r="B2193" s="4" t="s">
        <v>2622</v>
      </c>
      <c r="C2193" s="4" t="s">
        <v>2853</v>
      </c>
      <c r="D2193" s="4" t="s">
        <v>3127</v>
      </c>
      <c r="E2193" s="4">
        <v>45847</v>
      </c>
      <c r="F2193" s="4" t="s">
        <v>758</v>
      </c>
      <c r="G2193" s="2">
        <v>43681</v>
      </c>
      <c r="H2193" s="2">
        <v>67806</v>
      </c>
      <c r="I2193" s="2">
        <v>45441</v>
      </c>
      <c r="J2193" s="4" t="s">
        <v>2604</v>
      </c>
      <c r="K2193" s="1">
        <v>45717</v>
      </c>
      <c r="L2193">
        <v>2</v>
      </c>
      <c r="M2193" t="s">
        <v>3904</v>
      </c>
    </row>
    <row r="2194" spans="1:13" x14ac:dyDescent="0.3">
      <c r="A2194" s="4" t="s">
        <v>2597</v>
      </c>
      <c r="B2194" s="4" t="s">
        <v>2629</v>
      </c>
      <c r="C2194" s="4" t="s">
        <v>2670</v>
      </c>
      <c r="D2194" s="4" t="s">
        <v>3128</v>
      </c>
      <c r="E2194" s="4">
        <v>46325</v>
      </c>
      <c r="F2194" s="4" t="s">
        <v>2959</v>
      </c>
      <c r="G2194" s="2">
        <v>58537</v>
      </c>
      <c r="H2194" s="2">
        <v>90866</v>
      </c>
      <c r="I2194" s="2">
        <v>60896</v>
      </c>
      <c r="J2194" s="4" t="s">
        <v>427</v>
      </c>
      <c r="K2194" s="1">
        <v>44737</v>
      </c>
      <c r="L2194">
        <v>34</v>
      </c>
      <c r="M2194" t="s">
        <v>3905</v>
      </c>
    </row>
    <row r="2195" spans="1:13" x14ac:dyDescent="0.3">
      <c r="A2195" s="4" t="s">
        <v>2597</v>
      </c>
      <c r="B2195" s="4" t="s">
        <v>2622</v>
      </c>
      <c r="C2195" s="4" t="s">
        <v>2627</v>
      </c>
      <c r="D2195" s="4" t="s">
        <v>3129</v>
      </c>
      <c r="E2195" s="4">
        <v>46329</v>
      </c>
      <c r="F2195" s="4" t="s">
        <v>2994</v>
      </c>
      <c r="G2195" s="2">
        <v>41485</v>
      </c>
      <c r="H2195" s="2">
        <v>45700</v>
      </c>
      <c r="I2195" s="2">
        <v>43157</v>
      </c>
      <c r="J2195" s="4" t="s">
        <v>2604</v>
      </c>
      <c r="K2195" s="1">
        <v>44807</v>
      </c>
      <c r="L2195">
        <v>32</v>
      </c>
      <c r="M2195" t="s">
        <v>3905</v>
      </c>
    </row>
    <row r="2196" spans="1:13" x14ac:dyDescent="0.3">
      <c r="A2196" s="4" t="s">
        <v>2597</v>
      </c>
      <c r="B2196" s="4" t="s">
        <v>2622</v>
      </c>
      <c r="C2196" s="4" t="s">
        <v>2997</v>
      </c>
      <c r="D2196" s="4" t="s">
        <v>3130</v>
      </c>
      <c r="E2196" s="4">
        <v>46333</v>
      </c>
      <c r="F2196" s="4" t="s">
        <v>2989</v>
      </c>
      <c r="G2196" s="2">
        <v>55750</v>
      </c>
      <c r="H2196" s="2">
        <v>86539</v>
      </c>
      <c r="I2196" s="2">
        <v>57997</v>
      </c>
      <c r="J2196" s="4" t="s">
        <v>2604</v>
      </c>
      <c r="K2196" s="1">
        <v>44711</v>
      </c>
      <c r="L2196">
        <v>35</v>
      </c>
      <c r="M2196" t="s">
        <v>3905</v>
      </c>
    </row>
    <row r="2197" spans="1:13" x14ac:dyDescent="0.3">
      <c r="A2197" s="4" t="s">
        <v>2597</v>
      </c>
      <c r="B2197" s="4" t="s">
        <v>2629</v>
      </c>
      <c r="C2197" s="4" t="s">
        <v>2670</v>
      </c>
      <c r="D2197" s="4" t="s">
        <v>3131</v>
      </c>
      <c r="E2197" s="4">
        <v>46334</v>
      </c>
      <c r="F2197" s="4" t="s">
        <v>2979</v>
      </c>
      <c r="G2197" s="2">
        <v>69124</v>
      </c>
      <c r="H2197" s="2">
        <v>107299</v>
      </c>
      <c r="I2197" s="2">
        <v>91766</v>
      </c>
      <c r="J2197" s="4" t="s">
        <v>427</v>
      </c>
      <c r="K2197" s="1">
        <v>45451</v>
      </c>
      <c r="L2197">
        <v>11</v>
      </c>
      <c r="M2197" t="s">
        <v>3904</v>
      </c>
    </row>
    <row r="2198" spans="1:13" x14ac:dyDescent="0.3">
      <c r="A2198" s="4" t="s">
        <v>2597</v>
      </c>
      <c r="B2198" s="4" t="s">
        <v>2629</v>
      </c>
      <c r="C2198" s="4" t="s">
        <v>2670</v>
      </c>
      <c r="D2198" s="4" t="s">
        <v>3132</v>
      </c>
      <c r="E2198" s="4">
        <v>46337</v>
      </c>
      <c r="F2198" s="4" t="s">
        <v>2999</v>
      </c>
      <c r="G2198" s="2">
        <v>57978</v>
      </c>
      <c r="H2198" s="2">
        <v>89998</v>
      </c>
      <c r="I2198" s="2">
        <v>60315</v>
      </c>
      <c r="J2198" s="4" t="s">
        <v>427</v>
      </c>
      <c r="K2198" s="1">
        <v>45108</v>
      </c>
      <c r="L2198">
        <v>22</v>
      </c>
      <c r="M2198" t="s">
        <v>3908</v>
      </c>
    </row>
    <row r="2199" spans="1:13" x14ac:dyDescent="0.3">
      <c r="A2199" s="4" t="s">
        <v>2597</v>
      </c>
      <c r="B2199" s="4" t="s">
        <v>2629</v>
      </c>
      <c r="C2199" s="4" t="s">
        <v>2891</v>
      </c>
      <c r="D2199" s="4" t="s">
        <v>3133</v>
      </c>
      <c r="E2199" s="4">
        <v>46850</v>
      </c>
      <c r="F2199" s="4" t="s">
        <v>3134</v>
      </c>
      <c r="G2199" s="2">
        <v>84021</v>
      </c>
      <c r="H2199" s="2">
        <v>130424</v>
      </c>
      <c r="I2199" s="2">
        <v>111544</v>
      </c>
      <c r="J2199" s="4" t="s">
        <v>427</v>
      </c>
      <c r="K2199" s="1">
        <v>45723</v>
      </c>
      <c r="L2199">
        <v>2</v>
      </c>
      <c r="M2199" t="s">
        <v>3904</v>
      </c>
    </row>
    <row r="2200" spans="1:13" x14ac:dyDescent="0.3">
      <c r="A2200" s="4" t="s">
        <v>2597</v>
      </c>
      <c r="B2200" s="4" t="s">
        <v>2622</v>
      </c>
      <c r="C2200" s="4" t="s">
        <v>2855</v>
      </c>
      <c r="D2200" s="4" t="s">
        <v>3135</v>
      </c>
      <c r="E2200" s="4">
        <v>47129</v>
      </c>
      <c r="F2200" s="4" t="s">
        <v>3134</v>
      </c>
      <c r="G2200" s="2">
        <v>84021</v>
      </c>
      <c r="H2200" s="2">
        <v>130424</v>
      </c>
      <c r="I2200" s="2">
        <v>111544</v>
      </c>
      <c r="J2200" s="4" t="s">
        <v>2604</v>
      </c>
      <c r="K2200" s="1">
        <v>45409</v>
      </c>
      <c r="L2200">
        <v>12</v>
      </c>
      <c r="M2200" t="s">
        <v>3904</v>
      </c>
    </row>
    <row r="2201" spans="1:13" x14ac:dyDescent="0.3">
      <c r="A2201" s="4" t="s">
        <v>2597</v>
      </c>
      <c r="B2201" s="4" t="s">
        <v>2629</v>
      </c>
      <c r="C2201" s="4" t="s">
        <v>2846</v>
      </c>
      <c r="D2201" s="4" t="s">
        <v>3136</v>
      </c>
      <c r="E2201" s="4">
        <v>47131</v>
      </c>
      <c r="F2201" s="4" t="s">
        <v>752</v>
      </c>
      <c r="G2201" s="2">
        <v>49368</v>
      </c>
      <c r="H2201" s="2">
        <v>56575</v>
      </c>
      <c r="I2201" s="2">
        <v>51358</v>
      </c>
      <c r="J2201" s="4" t="s">
        <v>427</v>
      </c>
      <c r="K2201" s="1">
        <v>45045</v>
      </c>
      <c r="L2201">
        <v>24</v>
      </c>
      <c r="M2201" t="s">
        <v>3908</v>
      </c>
    </row>
    <row r="2202" spans="1:13" x14ac:dyDescent="0.3">
      <c r="A2202" s="4" t="s">
        <v>2597</v>
      </c>
      <c r="B2202" s="4" t="s">
        <v>2622</v>
      </c>
      <c r="C2202" s="4" t="s">
        <v>3006</v>
      </c>
      <c r="D2202" s="4" t="s">
        <v>3137</v>
      </c>
      <c r="E2202" s="4">
        <v>47139</v>
      </c>
      <c r="F2202" s="4" t="s">
        <v>2979</v>
      </c>
      <c r="G2202" s="2">
        <v>69124</v>
      </c>
      <c r="H2202" s="2">
        <v>107299</v>
      </c>
      <c r="I2202" s="2">
        <v>91766</v>
      </c>
      <c r="J2202" s="4" t="s">
        <v>2604</v>
      </c>
      <c r="K2202" s="1">
        <v>45327</v>
      </c>
      <c r="L2202">
        <v>15</v>
      </c>
      <c r="M2202" t="s">
        <v>3904</v>
      </c>
    </row>
    <row r="2203" spans="1:13" x14ac:dyDescent="0.3">
      <c r="A2203" s="4" t="s">
        <v>2597</v>
      </c>
      <c r="B2203" s="4" t="s">
        <v>2646</v>
      </c>
      <c r="C2203" s="4" t="s">
        <v>3062</v>
      </c>
      <c r="D2203" s="4" t="s">
        <v>3138</v>
      </c>
      <c r="E2203" s="4">
        <v>47144</v>
      </c>
      <c r="F2203" s="4" t="s">
        <v>3061</v>
      </c>
      <c r="G2203" s="2">
        <v>63922</v>
      </c>
      <c r="H2203" s="2">
        <v>99222</v>
      </c>
      <c r="I2203" s="2">
        <v>66498</v>
      </c>
      <c r="J2203" s="4" t="s">
        <v>2604</v>
      </c>
      <c r="K2203" s="1">
        <v>45673</v>
      </c>
      <c r="L2203">
        <v>3</v>
      </c>
      <c r="M2203" t="s">
        <v>3904</v>
      </c>
    </row>
    <row r="2204" spans="1:13" x14ac:dyDescent="0.3">
      <c r="A2204" s="4" t="s">
        <v>2597</v>
      </c>
      <c r="B2204" s="4" t="s">
        <v>2646</v>
      </c>
      <c r="C2204" s="4" t="s">
        <v>3062</v>
      </c>
      <c r="D2204" s="4" t="s">
        <v>3139</v>
      </c>
      <c r="E2204" s="4">
        <v>47145</v>
      </c>
      <c r="F2204" s="4" t="s">
        <v>3061</v>
      </c>
      <c r="G2204" s="2">
        <v>63922</v>
      </c>
      <c r="H2204" s="2">
        <v>99222</v>
      </c>
      <c r="I2204" s="2">
        <v>66498</v>
      </c>
      <c r="J2204" s="4" t="s">
        <v>2604</v>
      </c>
      <c r="K2204" s="1">
        <v>45395</v>
      </c>
      <c r="L2204">
        <v>13</v>
      </c>
      <c r="M2204" t="s">
        <v>3904</v>
      </c>
    </row>
    <row r="2205" spans="1:13" x14ac:dyDescent="0.3">
      <c r="A2205" s="4" t="s">
        <v>2597</v>
      </c>
      <c r="B2205" s="4" t="s">
        <v>2629</v>
      </c>
      <c r="C2205" s="4" t="s">
        <v>2670</v>
      </c>
      <c r="D2205" s="4" t="s">
        <v>3140</v>
      </c>
      <c r="E2205" s="4">
        <v>48000</v>
      </c>
      <c r="F2205" s="4" t="s">
        <v>3141</v>
      </c>
      <c r="G2205" s="2">
        <v>84021</v>
      </c>
      <c r="H2205" s="2">
        <v>130424</v>
      </c>
      <c r="I2205" s="2">
        <v>111544</v>
      </c>
      <c r="J2205" s="4" t="s">
        <v>427</v>
      </c>
      <c r="K2205" s="1">
        <v>45413</v>
      </c>
      <c r="L2205">
        <v>12</v>
      </c>
      <c r="M2205" t="s">
        <v>3904</v>
      </c>
    </row>
    <row r="2206" spans="1:13" x14ac:dyDescent="0.3">
      <c r="A2206" s="4" t="s">
        <v>2597</v>
      </c>
      <c r="B2206" s="4" t="s">
        <v>2629</v>
      </c>
      <c r="C2206" s="4" t="s">
        <v>2914</v>
      </c>
      <c r="D2206" s="4" t="s">
        <v>3142</v>
      </c>
      <c r="E2206" s="4">
        <v>48057</v>
      </c>
      <c r="F2206" s="4" t="s">
        <v>3143</v>
      </c>
      <c r="G2206" s="2">
        <v>43264</v>
      </c>
      <c r="H2206" s="2">
        <v>67159</v>
      </c>
      <c r="I2206" s="2">
        <v>58743</v>
      </c>
      <c r="J2206" s="4" t="s">
        <v>427</v>
      </c>
      <c r="K2206" s="1">
        <v>45681</v>
      </c>
      <c r="L2206">
        <v>3</v>
      </c>
      <c r="M2206" t="s">
        <v>3904</v>
      </c>
    </row>
    <row r="2207" spans="1:13" x14ac:dyDescent="0.3">
      <c r="A2207" s="4" t="s">
        <v>2597</v>
      </c>
      <c r="B2207" s="4" t="s">
        <v>2629</v>
      </c>
      <c r="C2207" s="4" t="s">
        <v>2914</v>
      </c>
      <c r="D2207" s="4" t="s">
        <v>3144</v>
      </c>
      <c r="E2207" s="4">
        <v>48061</v>
      </c>
      <c r="F2207" s="4" t="s">
        <v>772</v>
      </c>
      <c r="G2207" s="2">
        <v>40672</v>
      </c>
      <c r="H2207" s="2">
        <v>63144</v>
      </c>
      <c r="I2207" s="2">
        <v>42311</v>
      </c>
      <c r="J2207" s="4" t="s">
        <v>427</v>
      </c>
      <c r="K2207" s="1">
        <v>45785</v>
      </c>
      <c r="L2207">
        <v>0</v>
      </c>
      <c r="M2207" t="s">
        <v>3904</v>
      </c>
    </row>
    <row r="2208" spans="1:13" x14ac:dyDescent="0.3">
      <c r="A2208" s="4" t="s">
        <v>2597</v>
      </c>
      <c r="B2208" s="4" t="s">
        <v>2650</v>
      </c>
      <c r="C2208" s="4" t="s">
        <v>2656</v>
      </c>
      <c r="D2208" s="4" t="s">
        <v>3145</v>
      </c>
      <c r="E2208" s="4">
        <v>48255</v>
      </c>
      <c r="F2208" s="4" t="s">
        <v>3146</v>
      </c>
      <c r="G2208" s="2">
        <v>45427</v>
      </c>
      <c r="H2208" s="2">
        <v>70516</v>
      </c>
      <c r="I2208" s="2">
        <v>48676</v>
      </c>
      <c r="J2208" s="4" t="s">
        <v>427</v>
      </c>
      <c r="K2208" s="1">
        <v>45769</v>
      </c>
      <c r="L2208">
        <v>0</v>
      </c>
      <c r="M2208" t="s">
        <v>3904</v>
      </c>
    </row>
    <row r="2209" spans="1:13" x14ac:dyDescent="0.3">
      <c r="A2209" s="4" t="s">
        <v>2597</v>
      </c>
      <c r="B2209" s="4" t="s">
        <v>2629</v>
      </c>
      <c r="C2209" s="4" t="s">
        <v>2850</v>
      </c>
      <c r="D2209" s="4" t="s">
        <v>3147</v>
      </c>
      <c r="E2209" s="4">
        <v>48363</v>
      </c>
      <c r="F2209" s="4" t="s">
        <v>3148</v>
      </c>
      <c r="G2209" s="2">
        <v>76210</v>
      </c>
      <c r="H2209" s="2">
        <v>118298</v>
      </c>
      <c r="I2209" s="2">
        <v>101173</v>
      </c>
      <c r="J2209" s="4" t="s">
        <v>427</v>
      </c>
      <c r="K2209" s="1">
        <v>45748</v>
      </c>
      <c r="L2209">
        <v>1</v>
      </c>
      <c r="M2209" t="s">
        <v>3904</v>
      </c>
    </row>
    <row r="2210" spans="1:13" x14ac:dyDescent="0.3">
      <c r="A2210" s="4" t="s">
        <v>2597</v>
      </c>
      <c r="B2210" s="4" t="s">
        <v>2622</v>
      </c>
      <c r="C2210" s="4" t="s">
        <v>2627</v>
      </c>
      <c r="D2210" s="4" t="s">
        <v>3149</v>
      </c>
      <c r="E2210" s="4">
        <v>48378</v>
      </c>
      <c r="F2210" s="4" t="s">
        <v>772</v>
      </c>
      <c r="G2210" s="2">
        <v>40672</v>
      </c>
      <c r="H2210" s="2">
        <v>63144</v>
      </c>
      <c r="I2210" s="2">
        <v>42311</v>
      </c>
      <c r="J2210" s="4" t="s">
        <v>2604</v>
      </c>
      <c r="K2210" s="1">
        <v>45785</v>
      </c>
      <c r="L2210">
        <v>0</v>
      </c>
      <c r="M2210" t="s">
        <v>3904</v>
      </c>
    </row>
    <row r="2211" spans="1:13" x14ac:dyDescent="0.3">
      <c r="A2211" s="4" t="s">
        <v>2597</v>
      </c>
      <c r="B2211" s="4" t="s">
        <v>2650</v>
      </c>
      <c r="C2211" s="4" t="s">
        <v>2656</v>
      </c>
      <c r="D2211" s="4" t="s">
        <v>3150</v>
      </c>
      <c r="E2211" s="4">
        <v>48588</v>
      </c>
      <c r="F2211" s="4" t="s">
        <v>371</v>
      </c>
      <c r="G2211" s="2">
        <v>45427</v>
      </c>
      <c r="H2211" s="2">
        <v>70516</v>
      </c>
      <c r="I2211" s="2">
        <v>58084</v>
      </c>
      <c r="J2211" s="4" t="s">
        <v>427</v>
      </c>
      <c r="K2211" s="1">
        <v>45784</v>
      </c>
      <c r="L2211">
        <v>0</v>
      </c>
      <c r="M2211" t="s">
        <v>3904</v>
      </c>
    </row>
    <row r="2212" spans="1:13" x14ac:dyDescent="0.3">
      <c r="A2212" s="4" t="s">
        <v>2597</v>
      </c>
      <c r="B2212" s="4" t="s">
        <v>2622</v>
      </c>
      <c r="C2212" s="4" t="s">
        <v>2627</v>
      </c>
      <c r="D2212" s="4" t="s">
        <v>3151</v>
      </c>
      <c r="E2212" s="4">
        <v>49524</v>
      </c>
      <c r="F2212" s="4" t="s">
        <v>3141</v>
      </c>
      <c r="G2212" s="2">
        <v>84021</v>
      </c>
      <c r="H2212" s="2">
        <v>130424</v>
      </c>
      <c r="I2212" s="2">
        <v>111544</v>
      </c>
      <c r="J2212" s="4" t="s">
        <v>2604</v>
      </c>
      <c r="K2212" s="1">
        <v>45139</v>
      </c>
      <c r="L2212">
        <v>21</v>
      </c>
      <c r="M2212" t="s">
        <v>3908</v>
      </c>
    </row>
    <row r="2213" spans="1:13" x14ac:dyDescent="0.3">
      <c r="A2213" s="4" t="s">
        <v>2597</v>
      </c>
      <c r="B2213" s="4" t="s">
        <v>2638</v>
      </c>
      <c r="C2213" s="4" t="s">
        <v>3152</v>
      </c>
      <c r="D2213" s="4" t="s">
        <v>3153</v>
      </c>
      <c r="E2213" s="4">
        <v>49538</v>
      </c>
      <c r="F2213" s="4" t="s">
        <v>122</v>
      </c>
      <c r="G2213" s="2">
        <v>47699</v>
      </c>
      <c r="H2213" s="2">
        <v>74042</v>
      </c>
      <c r="I2213" s="2">
        <v>58159</v>
      </c>
      <c r="J2213" s="4" t="s">
        <v>2741</v>
      </c>
      <c r="K2213" s="1">
        <v>45748</v>
      </c>
      <c r="L2213">
        <v>1</v>
      </c>
      <c r="M2213" t="s">
        <v>3904</v>
      </c>
    </row>
    <row r="2214" spans="1:13" x14ac:dyDescent="0.3">
      <c r="A2214" s="4" t="s">
        <v>2597</v>
      </c>
      <c r="B2214" s="4" t="s">
        <v>2622</v>
      </c>
      <c r="C2214" s="4" t="s">
        <v>2855</v>
      </c>
      <c r="D2214" s="4" t="s">
        <v>3154</v>
      </c>
      <c r="E2214" s="4">
        <v>49966</v>
      </c>
      <c r="F2214" s="4" t="s">
        <v>1315</v>
      </c>
      <c r="G2214" s="2">
        <v>80020</v>
      </c>
      <c r="H2214" s="2">
        <v>124213</v>
      </c>
      <c r="I2214" s="2">
        <v>106232</v>
      </c>
      <c r="J2214" s="4" t="s">
        <v>2604</v>
      </c>
      <c r="K2214" s="1">
        <v>45327</v>
      </c>
      <c r="L2214">
        <v>15</v>
      </c>
      <c r="M2214" t="s">
        <v>3904</v>
      </c>
    </row>
    <row r="2215" spans="1:13" x14ac:dyDescent="0.3">
      <c r="A2215" s="4" t="s">
        <v>2597</v>
      </c>
      <c r="B2215" s="4" t="s">
        <v>2635</v>
      </c>
      <c r="C2215" s="4" t="s">
        <v>2636</v>
      </c>
      <c r="D2215" s="4" t="s">
        <v>3155</v>
      </c>
      <c r="E2215" s="4">
        <v>49971</v>
      </c>
      <c r="F2215" s="4" t="s">
        <v>1124</v>
      </c>
      <c r="G2215" s="2">
        <v>57978</v>
      </c>
      <c r="H2215" s="2">
        <v>89998</v>
      </c>
      <c r="I2215" s="2">
        <v>60315</v>
      </c>
      <c r="J2215" s="4" t="s">
        <v>2604</v>
      </c>
      <c r="K2215" s="1">
        <v>45220</v>
      </c>
      <c r="L2215">
        <v>18</v>
      </c>
      <c r="M2215" t="s">
        <v>3908</v>
      </c>
    </row>
    <row r="2216" spans="1:13" x14ac:dyDescent="0.3">
      <c r="A2216" s="4" t="s">
        <v>2597</v>
      </c>
      <c r="B2216" s="4" t="s">
        <v>2650</v>
      </c>
      <c r="C2216" s="4" t="s">
        <v>2656</v>
      </c>
      <c r="D2216" s="4" t="s">
        <v>3156</v>
      </c>
      <c r="E2216" s="4">
        <v>49983</v>
      </c>
      <c r="F2216" s="4" t="s">
        <v>371</v>
      </c>
      <c r="G2216" s="2">
        <v>45427</v>
      </c>
      <c r="H2216" s="2">
        <v>70516</v>
      </c>
      <c r="I2216" s="2">
        <v>47258</v>
      </c>
      <c r="J2216" s="4" t="s">
        <v>427</v>
      </c>
      <c r="K2216" s="1">
        <v>45784</v>
      </c>
      <c r="L2216">
        <v>0</v>
      </c>
      <c r="M2216" t="s">
        <v>3904</v>
      </c>
    </row>
    <row r="2217" spans="1:13" x14ac:dyDescent="0.3">
      <c r="A2217" s="4" t="s">
        <v>2597</v>
      </c>
      <c r="B2217" s="4" t="s">
        <v>2650</v>
      </c>
      <c r="C2217" s="4" t="s">
        <v>2656</v>
      </c>
      <c r="D2217" s="4" t="s">
        <v>3157</v>
      </c>
      <c r="E2217" s="4">
        <v>49984</v>
      </c>
      <c r="F2217" s="4" t="s">
        <v>371</v>
      </c>
      <c r="G2217" s="2">
        <v>43264</v>
      </c>
      <c r="H2217" s="2">
        <v>67159</v>
      </c>
      <c r="I2217" s="2">
        <v>45008</v>
      </c>
      <c r="J2217" s="4" t="s">
        <v>427</v>
      </c>
      <c r="K2217" s="1">
        <v>45341</v>
      </c>
      <c r="L2217">
        <v>14</v>
      </c>
      <c r="M2217" t="s">
        <v>3904</v>
      </c>
    </row>
    <row r="2218" spans="1:13" x14ac:dyDescent="0.3">
      <c r="A2218" s="4" t="s">
        <v>2597</v>
      </c>
      <c r="B2218" s="4" t="s">
        <v>2650</v>
      </c>
      <c r="C2218" s="4" t="s">
        <v>2656</v>
      </c>
      <c r="D2218" s="4" t="s">
        <v>3158</v>
      </c>
      <c r="E2218" s="4">
        <v>49986</v>
      </c>
      <c r="F2218" s="4" t="s">
        <v>371</v>
      </c>
      <c r="G2218" s="2">
        <v>45427</v>
      </c>
      <c r="H2218" s="2">
        <v>70516</v>
      </c>
      <c r="I2218" s="2">
        <v>54520</v>
      </c>
      <c r="J2218" s="4" t="s">
        <v>427</v>
      </c>
      <c r="K2218" s="1">
        <v>45784</v>
      </c>
      <c r="L2218">
        <v>0</v>
      </c>
      <c r="M2218" t="s">
        <v>3904</v>
      </c>
    </row>
    <row r="2219" spans="1:13" x14ac:dyDescent="0.3">
      <c r="A2219" s="4" t="s">
        <v>2597</v>
      </c>
      <c r="B2219" s="4" t="s">
        <v>2650</v>
      </c>
      <c r="C2219" s="4" t="s">
        <v>2651</v>
      </c>
      <c r="D2219" s="4" t="s">
        <v>3159</v>
      </c>
      <c r="E2219" s="4">
        <v>49997</v>
      </c>
      <c r="F2219" s="4" t="s">
        <v>2653</v>
      </c>
      <c r="G2219" s="2">
        <v>50083</v>
      </c>
      <c r="H2219" s="2">
        <v>77744</v>
      </c>
      <c r="I2219" s="2">
        <v>52101</v>
      </c>
      <c r="J2219" s="4" t="s">
        <v>427</v>
      </c>
      <c r="K2219" s="1">
        <v>45323</v>
      </c>
      <c r="L2219">
        <v>15</v>
      </c>
      <c r="M2219" t="s">
        <v>3904</v>
      </c>
    </row>
    <row r="2220" spans="1:13" x14ac:dyDescent="0.3">
      <c r="A2220" s="4" t="s">
        <v>2597</v>
      </c>
      <c r="B2220" s="4" t="s">
        <v>2650</v>
      </c>
      <c r="C2220" s="4" t="s">
        <v>2654</v>
      </c>
      <c r="D2220" s="4" t="s">
        <v>3160</v>
      </c>
      <c r="E2220" s="4">
        <v>50008</v>
      </c>
      <c r="F2220" s="4" t="s">
        <v>2653</v>
      </c>
      <c r="G2220" s="2">
        <v>50083</v>
      </c>
      <c r="H2220" s="2">
        <v>77744</v>
      </c>
      <c r="I2220" s="2">
        <v>52101</v>
      </c>
      <c r="J2220" s="4" t="s">
        <v>427</v>
      </c>
      <c r="K2220" s="1">
        <v>45271</v>
      </c>
      <c r="L2220">
        <v>17</v>
      </c>
      <c r="M2220" t="s">
        <v>3904</v>
      </c>
    </row>
    <row r="2221" spans="1:13" x14ac:dyDescent="0.3">
      <c r="A2221" s="4" t="s">
        <v>2597</v>
      </c>
      <c r="B2221" s="4" t="s">
        <v>2646</v>
      </c>
      <c r="C2221" s="4" t="s">
        <v>3083</v>
      </c>
      <c r="D2221" s="4" t="s">
        <v>3161</v>
      </c>
      <c r="E2221" s="4">
        <v>50009</v>
      </c>
      <c r="F2221" s="4" t="s">
        <v>3162</v>
      </c>
      <c r="G2221" s="2">
        <v>52589</v>
      </c>
      <c r="H2221" s="2">
        <v>81632</v>
      </c>
      <c r="I2221" s="2">
        <v>54708</v>
      </c>
      <c r="J2221" s="4" t="s">
        <v>2604</v>
      </c>
      <c r="K2221" s="1">
        <v>45423</v>
      </c>
      <c r="L2221">
        <v>12</v>
      </c>
      <c r="M2221" t="s">
        <v>3904</v>
      </c>
    </row>
    <row r="2222" spans="1:13" x14ac:dyDescent="0.3">
      <c r="A2222" s="4" t="s">
        <v>2597</v>
      </c>
      <c r="B2222" s="4" t="s">
        <v>2646</v>
      </c>
      <c r="C2222" s="4" t="s">
        <v>3083</v>
      </c>
      <c r="D2222" s="4" t="s">
        <v>3163</v>
      </c>
      <c r="E2222" s="4">
        <v>50010</v>
      </c>
      <c r="F2222" s="4" t="s">
        <v>3162</v>
      </c>
      <c r="G2222" s="2">
        <v>52589</v>
      </c>
      <c r="H2222" s="2">
        <v>81632</v>
      </c>
      <c r="I2222" s="2">
        <v>54708</v>
      </c>
      <c r="J2222" s="4" t="s">
        <v>2604</v>
      </c>
      <c r="K2222" s="1">
        <v>45454</v>
      </c>
      <c r="L2222">
        <v>11</v>
      </c>
      <c r="M2222" t="s">
        <v>3904</v>
      </c>
    </row>
    <row r="2223" spans="1:13" x14ac:dyDescent="0.3">
      <c r="A2223" s="4" t="s">
        <v>2597</v>
      </c>
      <c r="B2223" s="4" t="s">
        <v>2646</v>
      </c>
      <c r="C2223" s="4" t="s">
        <v>3083</v>
      </c>
      <c r="D2223" s="4" t="s">
        <v>3164</v>
      </c>
      <c r="E2223" s="4">
        <v>50011</v>
      </c>
      <c r="F2223" s="4" t="s">
        <v>3162</v>
      </c>
      <c r="G2223" s="2">
        <v>52589</v>
      </c>
      <c r="H2223" s="2">
        <v>81632</v>
      </c>
      <c r="I2223" s="2">
        <v>54708</v>
      </c>
      <c r="J2223" s="4" t="s">
        <v>2604</v>
      </c>
      <c r="K2223" s="1">
        <v>45199</v>
      </c>
      <c r="L2223">
        <v>19</v>
      </c>
      <c r="M2223" t="s">
        <v>3908</v>
      </c>
    </row>
    <row r="2224" spans="1:13" x14ac:dyDescent="0.3">
      <c r="A2224" s="4" t="s">
        <v>2597</v>
      </c>
      <c r="B2224" s="4" t="s">
        <v>2646</v>
      </c>
      <c r="C2224" s="4" t="s">
        <v>3062</v>
      </c>
      <c r="D2224" s="4" t="s">
        <v>3165</v>
      </c>
      <c r="E2224" s="4">
        <v>50019</v>
      </c>
      <c r="F2224" s="4" t="s">
        <v>3162</v>
      </c>
      <c r="G2224" s="2">
        <v>52589</v>
      </c>
      <c r="H2224" s="2">
        <v>81632</v>
      </c>
      <c r="I2224" s="2">
        <v>54708</v>
      </c>
      <c r="J2224" s="4" t="s">
        <v>2604</v>
      </c>
      <c r="K2224" s="1">
        <v>45108</v>
      </c>
      <c r="L2224">
        <v>22</v>
      </c>
      <c r="M2224" t="s">
        <v>3908</v>
      </c>
    </row>
    <row r="2225" spans="1:13" x14ac:dyDescent="0.3">
      <c r="A2225" s="4" t="s">
        <v>2597</v>
      </c>
      <c r="B2225" s="4" t="s">
        <v>2650</v>
      </c>
      <c r="C2225" s="4" t="s">
        <v>2654</v>
      </c>
      <c r="D2225" s="4" t="s">
        <v>3166</v>
      </c>
      <c r="E2225" s="4">
        <v>50693</v>
      </c>
      <c r="F2225" s="4" t="s">
        <v>2653</v>
      </c>
      <c r="G2225" s="2">
        <v>50083</v>
      </c>
      <c r="H2225" s="2">
        <v>77744</v>
      </c>
      <c r="I2225" s="2">
        <v>52101</v>
      </c>
      <c r="J2225" s="4" t="s">
        <v>427</v>
      </c>
      <c r="K2225" s="1">
        <v>45479</v>
      </c>
      <c r="L2225">
        <v>10</v>
      </c>
      <c r="M2225" t="s">
        <v>3904</v>
      </c>
    </row>
    <row r="2226" spans="1:13" x14ac:dyDescent="0.3">
      <c r="A2226" s="4" t="s">
        <v>2597</v>
      </c>
      <c r="B2226" s="4" t="s">
        <v>2638</v>
      </c>
      <c r="C2226" s="4" t="s">
        <v>2848</v>
      </c>
      <c r="D2226" s="4" t="s">
        <v>3167</v>
      </c>
      <c r="E2226" s="4">
        <v>50735</v>
      </c>
      <c r="F2226" s="4" t="s">
        <v>1315</v>
      </c>
      <c r="G2226" s="2">
        <v>80020</v>
      </c>
      <c r="H2226" s="2">
        <v>124213</v>
      </c>
      <c r="I2226" s="2">
        <v>106232</v>
      </c>
      <c r="J2226" s="4" t="s">
        <v>2741</v>
      </c>
      <c r="K2226" s="1">
        <v>45384</v>
      </c>
      <c r="L2226">
        <v>13</v>
      </c>
      <c r="M2226" t="s">
        <v>3904</v>
      </c>
    </row>
    <row r="2227" spans="1:13" x14ac:dyDescent="0.3">
      <c r="A2227" s="4" t="s">
        <v>2597</v>
      </c>
      <c r="B2227" s="4" t="s">
        <v>2638</v>
      </c>
      <c r="C2227" s="4" t="s">
        <v>2848</v>
      </c>
      <c r="D2227" s="4" t="s">
        <v>3168</v>
      </c>
      <c r="E2227" s="4">
        <v>50745</v>
      </c>
      <c r="F2227" s="4" t="s">
        <v>1315</v>
      </c>
      <c r="G2227" s="2">
        <v>80020</v>
      </c>
      <c r="H2227" s="2">
        <v>124213</v>
      </c>
      <c r="I2227" s="2">
        <v>106232</v>
      </c>
      <c r="J2227" s="4" t="s">
        <v>2741</v>
      </c>
      <c r="K2227" s="1">
        <v>45535</v>
      </c>
      <c r="L2227">
        <v>8</v>
      </c>
      <c r="M2227" t="s">
        <v>3904</v>
      </c>
    </row>
    <row r="2228" spans="1:13" x14ac:dyDescent="0.3">
      <c r="A2228" s="4" t="s">
        <v>2597</v>
      </c>
      <c r="B2228" s="4" t="s">
        <v>2646</v>
      </c>
      <c r="C2228" s="4" t="s">
        <v>3169</v>
      </c>
      <c r="D2228" s="4" t="s">
        <v>3170</v>
      </c>
      <c r="E2228" s="4">
        <v>51325</v>
      </c>
      <c r="F2228" s="4" t="s">
        <v>3162</v>
      </c>
      <c r="G2228" s="2">
        <v>52589</v>
      </c>
      <c r="H2228" s="2">
        <v>81632</v>
      </c>
      <c r="I2228" s="2">
        <v>54708</v>
      </c>
      <c r="J2228" s="4" t="s">
        <v>2604</v>
      </c>
      <c r="K2228" s="1">
        <v>45768</v>
      </c>
      <c r="L2228">
        <v>0</v>
      </c>
      <c r="M2228" t="s">
        <v>3904</v>
      </c>
    </row>
    <row r="2229" spans="1:13" x14ac:dyDescent="0.3">
      <c r="A2229" s="4" t="s">
        <v>2597</v>
      </c>
      <c r="B2229" s="4" t="s">
        <v>2646</v>
      </c>
      <c r="C2229" s="4" t="s">
        <v>3062</v>
      </c>
      <c r="D2229" s="4" t="s">
        <v>3171</v>
      </c>
      <c r="E2229" s="4">
        <v>51327</v>
      </c>
      <c r="F2229" s="4" t="s">
        <v>3162</v>
      </c>
      <c r="G2229" s="2">
        <v>52589</v>
      </c>
      <c r="H2229" s="2">
        <v>81632</v>
      </c>
      <c r="I2229" s="2">
        <v>54708</v>
      </c>
      <c r="J2229" s="4" t="s">
        <v>2604</v>
      </c>
      <c r="K2229" s="1">
        <v>45318</v>
      </c>
      <c r="L2229">
        <v>15</v>
      </c>
      <c r="M2229" t="s">
        <v>3904</v>
      </c>
    </row>
    <row r="2230" spans="1:13" x14ac:dyDescent="0.3">
      <c r="A2230" s="4" t="s">
        <v>2597</v>
      </c>
      <c r="B2230" s="4" t="s">
        <v>2638</v>
      </c>
      <c r="C2230" s="4" t="s">
        <v>3172</v>
      </c>
      <c r="D2230" s="4" t="s">
        <v>3173</v>
      </c>
      <c r="E2230" s="4">
        <v>51638</v>
      </c>
      <c r="F2230" s="4" t="s">
        <v>3174</v>
      </c>
      <c r="G2230" s="2">
        <v>80020</v>
      </c>
      <c r="H2230" s="2">
        <v>124213</v>
      </c>
      <c r="I2230" s="2">
        <v>106232</v>
      </c>
      <c r="J2230" s="4" t="s">
        <v>2741</v>
      </c>
      <c r="K2230" s="1">
        <v>45777</v>
      </c>
      <c r="L2230">
        <v>0</v>
      </c>
      <c r="M2230" t="s">
        <v>3904</v>
      </c>
    </row>
    <row r="2231" spans="1:13" x14ac:dyDescent="0.3">
      <c r="A2231" s="4" t="s">
        <v>2597</v>
      </c>
      <c r="B2231" s="4" t="s">
        <v>2650</v>
      </c>
      <c r="C2231" s="4" t="s">
        <v>2656</v>
      </c>
      <c r="D2231" s="4" t="s">
        <v>3175</v>
      </c>
      <c r="E2231" s="4">
        <v>51769</v>
      </c>
      <c r="F2231" s="4" t="s">
        <v>2699</v>
      </c>
      <c r="G2231" s="2">
        <v>43264</v>
      </c>
      <c r="H2231" s="2">
        <v>67159</v>
      </c>
      <c r="I2231" s="2">
        <v>45008</v>
      </c>
      <c r="J2231" s="4" t="s">
        <v>427</v>
      </c>
      <c r="K2231" s="1">
        <v>45493</v>
      </c>
      <c r="L2231">
        <v>9</v>
      </c>
      <c r="M2231" t="s">
        <v>3904</v>
      </c>
    </row>
    <row r="2232" spans="1:13" x14ac:dyDescent="0.3">
      <c r="A2232" s="4" t="s">
        <v>2597</v>
      </c>
      <c r="B2232" s="4" t="s">
        <v>2650</v>
      </c>
      <c r="C2232" s="4" t="s">
        <v>2656</v>
      </c>
      <c r="D2232" s="4" t="s">
        <v>3176</v>
      </c>
      <c r="E2232" s="4">
        <v>51777</v>
      </c>
      <c r="F2232" s="4" t="s">
        <v>2699</v>
      </c>
      <c r="G2232" s="2">
        <v>43264</v>
      </c>
      <c r="H2232" s="2">
        <v>67159</v>
      </c>
      <c r="I2232" s="2">
        <v>45008</v>
      </c>
      <c r="J2232" s="4" t="s">
        <v>427</v>
      </c>
      <c r="K2232" s="1">
        <v>45672</v>
      </c>
      <c r="L2232">
        <v>3</v>
      </c>
      <c r="M2232" t="s">
        <v>3904</v>
      </c>
    </row>
    <row r="2233" spans="1:13" x14ac:dyDescent="0.3">
      <c r="A2233" s="4" t="s">
        <v>2597</v>
      </c>
      <c r="B2233" s="4" t="s">
        <v>2650</v>
      </c>
      <c r="C2233" s="4" t="s">
        <v>2656</v>
      </c>
      <c r="D2233" s="4" t="s">
        <v>3177</v>
      </c>
      <c r="E2233" s="4">
        <v>51801</v>
      </c>
      <c r="F2233" s="4" t="s">
        <v>371</v>
      </c>
      <c r="G2233" s="2">
        <v>45427</v>
      </c>
      <c r="H2233" s="2">
        <v>70516</v>
      </c>
      <c r="I2233" s="2">
        <v>54520</v>
      </c>
      <c r="J2233" s="4" t="s">
        <v>427</v>
      </c>
      <c r="K2233" s="1">
        <v>45784</v>
      </c>
      <c r="L2233">
        <v>0</v>
      </c>
      <c r="M2233" t="s">
        <v>3904</v>
      </c>
    </row>
    <row r="2234" spans="1:13" x14ac:dyDescent="0.3">
      <c r="A2234" s="4" t="s">
        <v>2597</v>
      </c>
      <c r="B2234" s="4" t="s">
        <v>2646</v>
      </c>
      <c r="C2234" s="4" t="s">
        <v>2681</v>
      </c>
      <c r="D2234" s="4" t="s">
        <v>3178</v>
      </c>
      <c r="E2234" s="4">
        <v>51805</v>
      </c>
      <c r="F2234" s="4" t="s">
        <v>788</v>
      </c>
      <c r="G2234" s="2">
        <v>88223</v>
      </c>
      <c r="H2234" s="2">
        <v>136946</v>
      </c>
      <c r="I2234" s="2">
        <v>105878</v>
      </c>
      <c r="J2234" s="4" t="s">
        <v>427</v>
      </c>
      <c r="K2234" s="1">
        <v>45686</v>
      </c>
      <c r="L2234">
        <v>3</v>
      </c>
      <c r="M2234" t="s">
        <v>3904</v>
      </c>
    </row>
    <row r="2235" spans="1:13" x14ac:dyDescent="0.3">
      <c r="A2235" s="4" t="s">
        <v>2597</v>
      </c>
      <c r="B2235" s="4" t="s">
        <v>2646</v>
      </c>
      <c r="C2235" s="4" t="s">
        <v>2681</v>
      </c>
      <c r="D2235" s="4" t="s">
        <v>3179</v>
      </c>
      <c r="E2235" s="4">
        <v>51807</v>
      </c>
      <c r="F2235" s="4" t="s">
        <v>1315</v>
      </c>
      <c r="G2235" s="2">
        <v>80020</v>
      </c>
      <c r="H2235" s="2">
        <v>124213</v>
      </c>
      <c r="I2235" s="2">
        <v>106232</v>
      </c>
      <c r="J2235" s="4" t="s">
        <v>427</v>
      </c>
      <c r="K2235" s="1">
        <v>45514</v>
      </c>
      <c r="L2235">
        <v>9</v>
      </c>
      <c r="M2235" t="s">
        <v>3904</v>
      </c>
    </row>
    <row r="2236" spans="1:13" x14ac:dyDescent="0.3">
      <c r="A2236" s="4" t="s">
        <v>2597</v>
      </c>
      <c r="B2236" s="4" t="s">
        <v>2650</v>
      </c>
      <c r="C2236" s="4" t="s">
        <v>2656</v>
      </c>
      <c r="D2236" s="4" t="s">
        <v>3180</v>
      </c>
      <c r="E2236" s="4">
        <v>51880</v>
      </c>
      <c r="F2236" s="4" t="s">
        <v>2699</v>
      </c>
      <c r="G2236" s="2">
        <v>43264</v>
      </c>
      <c r="H2236" s="2">
        <v>67159</v>
      </c>
      <c r="I2236" s="2">
        <v>45008</v>
      </c>
      <c r="J2236" s="4" t="s">
        <v>427</v>
      </c>
      <c r="K2236" s="1">
        <v>45759</v>
      </c>
      <c r="L2236">
        <v>1</v>
      </c>
      <c r="M2236" t="s">
        <v>3904</v>
      </c>
    </row>
    <row r="2237" spans="1:13" x14ac:dyDescent="0.3">
      <c r="A2237" s="4" t="s">
        <v>2597</v>
      </c>
      <c r="B2237" s="4" t="s">
        <v>2650</v>
      </c>
      <c r="C2237" s="4" t="s">
        <v>2656</v>
      </c>
      <c r="D2237" s="4" t="s">
        <v>3181</v>
      </c>
      <c r="E2237" s="4">
        <v>51894</v>
      </c>
      <c r="F2237" s="4" t="s">
        <v>2699</v>
      </c>
      <c r="G2237" s="2">
        <v>43264</v>
      </c>
      <c r="H2237" s="2">
        <v>67159</v>
      </c>
      <c r="I2237" s="2">
        <v>45008</v>
      </c>
      <c r="J2237" s="4" t="s">
        <v>427</v>
      </c>
      <c r="K2237" s="1">
        <v>45689</v>
      </c>
      <c r="L2237">
        <v>3</v>
      </c>
      <c r="M2237" t="s">
        <v>3904</v>
      </c>
    </row>
    <row r="2238" spans="1:13" x14ac:dyDescent="0.3">
      <c r="A2238" s="4" t="s">
        <v>2597</v>
      </c>
      <c r="B2238" s="4" t="s">
        <v>2650</v>
      </c>
      <c r="C2238" s="4" t="s">
        <v>2656</v>
      </c>
      <c r="D2238" s="4" t="s">
        <v>3182</v>
      </c>
      <c r="E2238" s="4">
        <v>52036</v>
      </c>
      <c r="F2238" s="4" t="s">
        <v>2699</v>
      </c>
      <c r="G2238" s="2">
        <v>43264</v>
      </c>
      <c r="H2238" s="2">
        <v>67159</v>
      </c>
      <c r="I2238" s="2">
        <v>45008</v>
      </c>
      <c r="J2238" s="4" t="s">
        <v>427</v>
      </c>
      <c r="K2238" s="1">
        <v>45476</v>
      </c>
      <c r="L2238">
        <v>10</v>
      </c>
      <c r="M2238" t="s">
        <v>3904</v>
      </c>
    </row>
    <row r="2239" spans="1:13" x14ac:dyDescent="0.3">
      <c r="A2239" s="4" t="s">
        <v>2597</v>
      </c>
      <c r="B2239" s="4" t="s">
        <v>2629</v>
      </c>
      <c r="C2239" s="4" t="s">
        <v>2840</v>
      </c>
      <c r="D2239" s="4" t="s">
        <v>3183</v>
      </c>
      <c r="E2239" s="4">
        <v>21160</v>
      </c>
      <c r="F2239" s="4" t="s">
        <v>752</v>
      </c>
      <c r="G2239" s="2">
        <v>49368</v>
      </c>
      <c r="H2239" s="2">
        <v>56575</v>
      </c>
      <c r="I2239" s="2">
        <v>55235</v>
      </c>
      <c r="J2239" s="4" t="s">
        <v>427</v>
      </c>
      <c r="K2239" s="1">
        <v>45078</v>
      </c>
      <c r="L2239">
        <v>23</v>
      </c>
      <c r="M2239" t="s">
        <v>3908</v>
      </c>
    </row>
    <row r="2240" spans="1:13" x14ac:dyDescent="0.3">
      <c r="A2240" s="4" t="s">
        <v>2597</v>
      </c>
      <c r="B2240" s="4" t="s">
        <v>2629</v>
      </c>
      <c r="C2240" s="4" t="s">
        <v>2840</v>
      </c>
      <c r="D2240" s="4" t="s">
        <v>3184</v>
      </c>
      <c r="E2240" s="4">
        <v>21165</v>
      </c>
      <c r="F2240" s="4" t="s">
        <v>3185</v>
      </c>
      <c r="G2240" s="2">
        <v>39285</v>
      </c>
      <c r="H2240" s="2">
        <v>42093</v>
      </c>
      <c r="I2240" s="2">
        <v>47713</v>
      </c>
      <c r="J2240" s="4" t="s">
        <v>427</v>
      </c>
      <c r="K2240" s="1">
        <v>45129</v>
      </c>
      <c r="L2240">
        <v>21</v>
      </c>
      <c r="M2240" t="s">
        <v>3908</v>
      </c>
    </row>
    <row r="2241" spans="1:13" x14ac:dyDescent="0.3">
      <c r="A2241" s="4" t="s">
        <v>2597</v>
      </c>
      <c r="B2241" s="4" t="s">
        <v>2629</v>
      </c>
      <c r="C2241" s="4" t="s">
        <v>2840</v>
      </c>
      <c r="D2241" s="4" t="s">
        <v>3186</v>
      </c>
      <c r="E2241" s="4">
        <v>21170</v>
      </c>
      <c r="F2241" s="4" t="s">
        <v>2800</v>
      </c>
      <c r="G2241" s="2">
        <v>44963</v>
      </c>
      <c r="H2241" s="2">
        <v>49191</v>
      </c>
      <c r="I2241" s="2">
        <v>54746</v>
      </c>
      <c r="J2241" s="4" t="s">
        <v>427</v>
      </c>
      <c r="K2241" s="1">
        <v>45764</v>
      </c>
      <c r="L2241">
        <v>0</v>
      </c>
      <c r="M2241" t="s">
        <v>3904</v>
      </c>
    </row>
    <row r="2242" spans="1:13" x14ac:dyDescent="0.3">
      <c r="A2242" s="4" t="s">
        <v>2597</v>
      </c>
      <c r="B2242" s="4" t="s">
        <v>2638</v>
      </c>
      <c r="C2242" s="4" t="s">
        <v>2831</v>
      </c>
      <c r="D2242" s="4" t="s">
        <v>3187</v>
      </c>
      <c r="E2242" s="4">
        <v>22079</v>
      </c>
      <c r="F2242" s="4" t="s">
        <v>2864</v>
      </c>
      <c r="G2242" s="2">
        <v>55750</v>
      </c>
      <c r="H2242" s="2">
        <v>86539</v>
      </c>
      <c r="I2242" s="2">
        <v>57997</v>
      </c>
      <c r="J2242" s="4" t="s">
        <v>2741</v>
      </c>
      <c r="K2242" s="1">
        <v>1</v>
      </c>
      <c r="L2242" t="s">
        <v>3902</v>
      </c>
      <c r="M2242" t="s">
        <v>3907</v>
      </c>
    </row>
    <row r="2243" spans="1:13" x14ac:dyDescent="0.3">
      <c r="A2243" s="4" t="s">
        <v>2597</v>
      </c>
      <c r="B2243" s="4" t="s">
        <v>2638</v>
      </c>
      <c r="C2243" s="4" t="s">
        <v>2831</v>
      </c>
      <c r="D2243" s="4" t="s">
        <v>3188</v>
      </c>
      <c r="E2243" s="4">
        <v>22102</v>
      </c>
      <c r="F2243" s="4" t="s">
        <v>2800</v>
      </c>
      <c r="G2243" s="2">
        <v>44963</v>
      </c>
      <c r="H2243" s="2">
        <v>49191</v>
      </c>
      <c r="I2243" s="2">
        <v>46775</v>
      </c>
      <c r="J2243" s="4" t="s">
        <v>2741</v>
      </c>
      <c r="K2243" s="1">
        <v>1</v>
      </c>
      <c r="L2243" t="s">
        <v>3902</v>
      </c>
      <c r="M2243" t="s">
        <v>3907</v>
      </c>
    </row>
    <row r="2244" spans="1:13" x14ac:dyDescent="0.3">
      <c r="A2244" s="4" t="s">
        <v>2597</v>
      </c>
      <c r="B2244" s="4" t="s">
        <v>2622</v>
      </c>
      <c r="C2244" s="4" t="s">
        <v>2853</v>
      </c>
      <c r="D2244" s="4" t="s">
        <v>3189</v>
      </c>
      <c r="E2244" s="4">
        <v>22186</v>
      </c>
      <c r="F2244" s="4" t="s">
        <v>2864</v>
      </c>
      <c r="G2244" s="2">
        <v>55750</v>
      </c>
      <c r="H2244" s="2">
        <v>86539</v>
      </c>
      <c r="I2244" s="2">
        <v>57997</v>
      </c>
      <c r="J2244" s="4" t="s">
        <v>2604</v>
      </c>
      <c r="K2244" s="1">
        <v>1</v>
      </c>
      <c r="L2244" t="s">
        <v>3902</v>
      </c>
      <c r="M2244" t="s">
        <v>3907</v>
      </c>
    </row>
    <row r="2245" spans="1:13" x14ac:dyDescent="0.3">
      <c r="A2245" s="4" t="s">
        <v>2597</v>
      </c>
      <c r="B2245" s="4" t="s">
        <v>2622</v>
      </c>
      <c r="C2245" s="4" t="s">
        <v>2855</v>
      </c>
      <c r="D2245" s="4" t="s">
        <v>3190</v>
      </c>
      <c r="E2245" s="4">
        <v>22191</v>
      </c>
      <c r="F2245" s="4" t="s">
        <v>2864</v>
      </c>
      <c r="G2245" s="2">
        <v>55750</v>
      </c>
      <c r="H2245" s="2">
        <v>86539</v>
      </c>
      <c r="I2245" s="2">
        <v>57997</v>
      </c>
      <c r="J2245" s="4" t="s">
        <v>2604</v>
      </c>
      <c r="K2245" s="1">
        <v>1</v>
      </c>
      <c r="L2245" t="s">
        <v>3902</v>
      </c>
      <c r="M2245" t="s">
        <v>3907</v>
      </c>
    </row>
    <row r="2246" spans="1:13" x14ac:dyDescent="0.3">
      <c r="A2246" s="4" t="s">
        <v>2597</v>
      </c>
      <c r="B2246" s="4" t="s">
        <v>2622</v>
      </c>
      <c r="C2246" s="4" t="s">
        <v>2853</v>
      </c>
      <c r="D2246" s="4" t="s">
        <v>3191</v>
      </c>
      <c r="E2246" s="4">
        <v>22200</v>
      </c>
      <c r="F2246" s="4" t="s">
        <v>2864</v>
      </c>
      <c r="G2246" s="2">
        <v>55750</v>
      </c>
      <c r="H2246" s="2">
        <v>86539</v>
      </c>
      <c r="I2246" s="2">
        <v>57997</v>
      </c>
      <c r="J2246" s="4" t="s">
        <v>2604</v>
      </c>
      <c r="K2246" s="1">
        <v>1</v>
      </c>
      <c r="L2246" t="s">
        <v>3902</v>
      </c>
      <c r="M2246" t="s">
        <v>3907</v>
      </c>
    </row>
    <row r="2247" spans="1:13" x14ac:dyDescent="0.3">
      <c r="A2247" s="4" t="s">
        <v>2597</v>
      </c>
      <c r="B2247" s="4" t="s">
        <v>2638</v>
      </c>
      <c r="C2247" s="4" t="s">
        <v>2831</v>
      </c>
      <c r="D2247" s="4" t="s">
        <v>3192</v>
      </c>
      <c r="E2247" s="4">
        <v>22210</v>
      </c>
      <c r="F2247" s="4" t="s">
        <v>2800</v>
      </c>
      <c r="G2247" s="2">
        <v>48159</v>
      </c>
      <c r="H2247" s="2">
        <v>74756</v>
      </c>
      <c r="I2247" s="2">
        <v>51602</v>
      </c>
      <c r="J2247" s="4" t="s">
        <v>2741</v>
      </c>
      <c r="K2247" s="1">
        <v>45661</v>
      </c>
      <c r="L2247">
        <v>4</v>
      </c>
      <c r="M2247" t="s">
        <v>3904</v>
      </c>
    </row>
    <row r="2248" spans="1:13" x14ac:dyDescent="0.3">
      <c r="A2248" s="4" t="s">
        <v>2597</v>
      </c>
      <c r="B2248" s="4" t="s">
        <v>2622</v>
      </c>
      <c r="C2248" s="4" t="s">
        <v>2853</v>
      </c>
      <c r="D2248" s="4" t="s">
        <v>3193</v>
      </c>
      <c r="E2248" s="4">
        <v>22219</v>
      </c>
      <c r="F2248" s="4" t="s">
        <v>2868</v>
      </c>
      <c r="G2248" s="2">
        <v>43823</v>
      </c>
      <c r="H2248" s="2">
        <v>49062</v>
      </c>
      <c r="I2248" s="2">
        <v>55808</v>
      </c>
      <c r="J2248" s="4" t="s">
        <v>2604</v>
      </c>
      <c r="K2248" s="1">
        <v>45591</v>
      </c>
      <c r="L2248">
        <v>6</v>
      </c>
      <c r="M2248" t="s">
        <v>3904</v>
      </c>
    </row>
    <row r="2249" spans="1:13" x14ac:dyDescent="0.3">
      <c r="A2249" s="4" t="s">
        <v>2597</v>
      </c>
      <c r="B2249" s="4" t="s">
        <v>2622</v>
      </c>
      <c r="C2249" s="4" t="s">
        <v>2855</v>
      </c>
      <c r="D2249" s="4" t="s">
        <v>3194</v>
      </c>
      <c r="E2249" s="4">
        <v>22224</v>
      </c>
      <c r="F2249" s="4" t="s">
        <v>752</v>
      </c>
      <c r="G2249" s="2">
        <v>49368</v>
      </c>
      <c r="H2249" s="2">
        <v>56575</v>
      </c>
      <c r="I2249" s="2">
        <v>55235</v>
      </c>
      <c r="J2249" s="4" t="s">
        <v>2604</v>
      </c>
      <c r="K2249" s="1">
        <v>45034</v>
      </c>
      <c r="L2249">
        <v>24</v>
      </c>
      <c r="M2249" t="s">
        <v>3908</v>
      </c>
    </row>
    <row r="2250" spans="1:13" x14ac:dyDescent="0.3">
      <c r="A2250" s="4" t="s">
        <v>2597</v>
      </c>
      <c r="B2250" s="4" t="s">
        <v>2622</v>
      </c>
      <c r="C2250" s="4" t="s">
        <v>2855</v>
      </c>
      <c r="D2250" s="4" t="s">
        <v>3195</v>
      </c>
      <c r="E2250" s="4">
        <v>22237</v>
      </c>
      <c r="F2250" s="4" t="s">
        <v>2873</v>
      </c>
      <c r="G2250" s="2">
        <v>53095</v>
      </c>
      <c r="H2250" s="2">
        <v>82418</v>
      </c>
      <c r="I2250" s="2">
        <v>55235</v>
      </c>
      <c r="J2250" s="4" t="s">
        <v>2604</v>
      </c>
      <c r="K2250" s="1">
        <v>45259</v>
      </c>
      <c r="L2250">
        <v>17</v>
      </c>
      <c r="M2250" t="s">
        <v>3904</v>
      </c>
    </row>
    <row r="2251" spans="1:13" x14ac:dyDescent="0.3">
      <c r="A2251" s="4" t="s">
        <v>2597</v>
      </c>
      <c r="B2251" s="4" t="s">
        <v>2629</v>
      </c>
      <c r="C2251" s="4" t="s">
        <v>2885</v>
      </c>
      <c r="D2251" s="4" t="s">
        <v>3196</v>
      </c>
      <c r="E2251" s="4">
        <v>22360</v>
      </c>
      <c r="F2251" s="4" t="s">
        <v>2887</v>
      </c>
      <c r="G2251" s="2">
        <v>45427</v>
      </c>
      <c r="H2251" s="2">
        <v>70516</v>
      </c>
      <c r="I2251" s="2">
        <v>47258</v>
      </c>
      <c r="J2251" s="4" t="s">
        <v>427</v>
      </c>
      <c r="K2251" s="1">
        <v>45743</v>
      </c>
      <c r="L2251">
        <v>1</v>
      </c>
      <c r="M2251" t="s">
        <v>3904</v>
      </c>
    </row>
    <row r="2252" spans="1:13" x14ac:dyDescent="0.3">
      <c r="A2252" s="4" t="s">
        <v>2597</v>
      </c>
      <c r="B2252" s="4" t="s">
        <v>2629</v>
      </c>
      <c r="C2252" s="4" t="s">
        <v>2897</v>
      </c>
      <c r="D2252" s="4" t="s">
        <v>3197</v>
      </c>
      <c r="E2252" s="4">
        <v>22386</v>
      </c>
      <c r="F2252" s="4" t="s">
        <v>2857</v>
      </c>
      <c r="G2252" s="2">
        <v>57978</v>
      </c>
      <c r="H2252" s="2">
        <v>89998</v>
      </c>
      <c r="I2252" s="2">
        <v>60315</v>
      </c>
      <c r="J2252" s="4" t="s">
        <v>427</v>
      </c>
      <c r="K2252" s="1">
        <v>45108</v>
      </c>
      <c r="L2252">
        <v>22</v>
      </c>
      <c r="M2252" t="s">
        <v>3908</v>
      </c>
    </row>
    <row r="2253" spans="1:13" x14ac:dyDescent="0.3">
      <c r="A2253" s="4" t="s">
        <v>2597</v>
      </c>
      <c r="B2253" s="4" t="s">
        <v>2629</v>
      </c>
      <c r="C2253" s="4" t="s">
        <v>2859</v>
      </c>
      <c r="D2253" s="4" t="s">
        <v>3198</v>
      </c>
      <c r="E2253" s="4">
        <v>22389</v>
      </c>
      <c r="F2253" s="4" t="s">
        <v>2857</v>
      </c>
      <c r="G2253" s="2">
        <v>57978</v>
      </c>
      <c r="H2253" s="2">
        <v>89998</v>
      </c>
      <c r="I2253" s="2">
        <v>60315</v>
      </c>
      <c r="J2253" s="4" t="s">
        <v>427</v>
      </c>
      <c r="K2253" s="1">
        <v>45108</v>
      </c>
      <c r="L2253">
        <v>22</v>
      </c>
      <c r="M2253" t="s">
        <v>3908</v>
      </c>
    </row>
    <row r="2254" spans="1:13" x14ac:dyDescent="0.3">
      <c r="A2254" s="4" t="s">
        <v>2597</v>
      </c>
      <c r="B2254" s="4" t="s">
        <v>2629</v>
      </c>
      <c r="C2254" s="4" t="s">
        <v>2891</v>
      </c>
      <c r="D2254" s="4" t="s">
        <v>3199</v>
      </c>
      <c r="E2254" s="4">
        <v>22392</v>
      </c>
      <c r="F2254" s="4" t="s">
        <v>2857</v>
      </c>
      <c r="G2254" s="2">
        <v>63922</v>
      </c>
      <c r="H2254" s="2">
        <v>99222</v>
      </c>
      <c r="I2254" s="2">
        <v>66498</v>
      </c>
      <c r="J2254" s="4" t="s">
        <v>427</v>
      </c>
      <c r="K2254" s="1">
        <v>45108</v>
      </c>
      <c r="L2254">
        <v>22</v>
      </c>
      <c r="M2254" t="s">
        <v>3908</v>
      </c>
    </row>
    <row r="2255" spans="1:13" x14ac:dyDescent="0.3">
      <c r="A2255" s="4" t="s">
        <v>2597</v>
      </c>
      <c r="B2255" s="4" t="s">
        <v>2622</v>
      </c>
      <c r="C2255" s="4" t="s">
        <v>2855</v>
      </c>
      <c r="D2255" s="4" t="s">
        <v>3200</v>
      </c>
      <c r="E2255" s="4">
        <v>22413</v>
      </c>
      <c r="F2255" s="4" t="s">
        <v>2864</v>
      </c>
      <c r="G2255" s="2">
        <v>55750</v>
      </c>
      <c r="H2255" s="2">
        <v>86539</v>
      </c>
      <c r="I2255" s="2">
        <v>57997</v>
      </c>
      <c r="J2255" s="4" t="s">
        <v>2604</v>
      </c>
      <c r="K2255" s="1">
        <v>1</v>
      </c>
      <c r="L2255" t="s">
        <v>3902</v>
      </c>
      <c r="M2255" t="s">
        <v>3907</v>
      </c>
    </row>
    <row r="2256" spans="1:13" x14ac:dyDescent="0.3">
      <c r="A2256" s="4" t="s">
        <v>2597</v>
      </c>
      <c r="B2256" s="4" t="s">
        <v>2629</v>
      </c>
      <c r="C2256" s="4" t="s">
        <v>2846</v>
      </c>
      <c r="D2256" s="4" t="s">
        <v>3201</v>
      </c>
      <c r="E2256" s="4">
        <v>22434</v>
      </c>
      <c r="F2256" s="4" t="s">
        <v>2864</v>
      </c>
      <c r="G2256" s="2">
        <v>55750</v>
      </c>
      <c r="H2256" s="2">
        <v>86539</v>
      </c>
      <c r="I2256" s="2">
        <v>66099</v>
      </c>
      <c r="J2256" s="4" t="s">
        <v>427</v>
      </c>
      <c r="K2256" s="1">
        <v>45591</v>
      </c>
      <c r="L2256">
        <v>6</v>
      </c>
      <c r="M2256" t="s">
        <v>3904</v>
      </c>
    </row>
    <row r="2257" spans="1:13" x14ac:dyDescent="0.3">
      <c r="A2257" s="4" t="s">
        <v>2597</v>
      </c>
      <c r="B2257" s="4" t="s">
        <v>2629</v>
      </c>
      <c r="C2257" s="4" t="s">
        <v>2897</v>
      </c>
      <c r="D2257" s="4" t="s">
        <v>3202</v>
      </c>
      <c r="E2257" s="4">
        <v>22437</v>
      </c>
      <c r="F2257" s="4" t="s">
        <v>2864</v>
      </c>
      <c r="G2257" s="2">
        <v>120166</v>
      </c>
      <c r="H2257" s="2">
        <v>198106</v>
      </c>
      <c r="I2257" s="2">
        <v>57997</v>
      </c>
      <c r="J2257" s="4" t="s">
        <v>427</v>
      </c>
      <c r="K2257" s="1">
        <v>45749</v>
      </c>
      <c r="L2257">
        <v>1</v>
      </c>
      <c r="M2257" t="s">
        <v>3904</v>
      </c>
    </row>
    <row r="2258" spans="1:13" x14ac:dyDescent="0.3">
      <c r="A2258" s="4" t="s">
        <v>2597</v>
      </c>
      <c r="B2258" s="4" t="s">
        <v>2622</v>
      </c>
      <c r="C2258" s="4" t="s">
        <v>2855</v>
      </c>
      <c r="D2258" s="4" t="s">
        <v>3203</v>
      </c>
      <c r="E2258" s="4">
        <v>22449</v>
      </c>
      <c r="F2258" s="4" t="s">
        <v>2864</v>
      </c>
      <c r="G2258" s="2">
        <v>55750</v>
      </c>
      <c r="H2258" s="2">
        <v>86539</v>
      </c>
      <c r="I2258" s="2">
        <v>57997</v>
      </c>
      <c r="J2258" s="4" t="s">
        <v>2604</v>
      </c>
      <c r="K2258" s="1">
        <v>45084</v>
      </c>
      <c r="L2258">
        <v>23</v>
      </c>
      <c r="M2258" t="s">
        <v>3908</v>
      </c>
    </row>
    <row r="2259" spans="1:13" x14ac:dyDescent="0.3">
      <c r="A2259" s="4" t="s">
        <v>2597</v>
      </c>
      <c r="B2259" s="4" t="s">
        <v>2629</v>
      </c>
      <c r="C2259" s="4" t="s">
        <v>2859</v>
      </c>
      <c r="D2259" s="4" t="s">
        <v>3204</v>
      </c>
      <c r="E2259" s="4">
        <v>22451</v>
      </c>
      <c r="F2259" s="4" t="s">
        <v>2864</v>
      </c>
      <c r="G2259" s="2">
        <v>55750</v>
      </c>
      <c r="H2259" s="2">
        <v>86539</v>
      </c>
      <c r="I2259" s="2">
        <v>57997</v>
      </c>
      <c r="J2259" s="4" t="s">
        <v>427</v>
      </c>
      <c r="K2259" s="1">
        <v>1</v>
      </c>
      <c r="L2259" t="s">
        <v>3902</v>
      </c>
      <c r="M2259" t="s">
        <v>3907</v>
      </c>
    </row>
    <row r="2260" spans="1:13" x14ac:dyDescent="0.3">
      <c r="A2260" s="4" t="s">
        <v>2597</v>
      </c>
      <c r="B2260" s="4" t="s">
        <v>2629</v>
      </c>
      <c r="C2260" s="4" t="s">
        <v>2891</v>
      </c>
      <c r="D2260" s="4" t="s">
        <v>3205</v>
      </c>
      <c r="E2260" s="4">
        <v>22457</v>
      </c>
      <c r="F2260" s="4" t="s">
        <v>2864</v>
      </c>
      <c r="G2260" s="2">
        <v>55750</v>
      </c>
      <c r="H2260" s="2">
        <v>86539</v>
      </c>
      <c r="I2260" s="2">
        <v>57997</v>
      </c>
      <c r="J2260" s="4" t="s">
        <v>427</v>
      </c>
      <c r="K2260" s="1">
        <v>1</v>
      </c>
      <c r="L2260" t="s">
        <v>3902</v>
      </c>
      <c r="M2260" t="s">
        <v>3907</v>
      </c>
    </row>
    <row r="2261" spans="1:13" x14ac:dyDescent="0.3">
      <c r="A2261" s="4" t="s">
        <v>2597</v>
      </c>
      <c r="B2261" s="4" t="s">
        <v>2629</v>
      </c>
      <c r="C2261" s="4" t="s">
        <v>2891</v>
      </c>
      <c r="D2261" s="4" t="s">
        <v>3206</v>
      </c>
      <c r="E2261" s="4">
        <v>22467</v>
      </c>
      <c r="F2261" s="4" t="s">
        <v>752</v>
      </c>
      <c r="G2261" s="2">
        <v>49368</v>
      </c>
      <c r="H2261" s="2">
        <v>56575</v>
      </c>
      <c r="I2261" s="2">
        <v>55235</v>
      </c>
      <c r="J2261" s="4" t="s">
        <v>427</v>
      </c>
      <c r="K2261" s="1">
        <v>45264</v>
      </c>
      <c r="L2261">
        <v>17</v>
      </c>
      <c r="M2261" t="s">
        <v>3904</v>
      </c>
    </row>
    <row r="2262" spans="1:13" x14ac:dyDescent="0.3">
      <c r="A2262" s="4" t="s">
        <v>2597</v>
      </c>
      <c r="B2262" s="4" t="s">
        <v>2629</v>
      </c>
      <c r="C2262" s="4" t="s">
        <v>2897</v>
      </c>
      <c r="D2262" s="4" t="s">
        <v>3207</v>
      </c>
      <c r="E2262" s="4">
        <v>22483</v>
      </c>
      <c r="F2262" s="4" t="s">
        <v>2873</v>
      </c>
      <c r="G2262" s="2">
        <v>53095</v>
      </c>
      <c r="H2262" s="2">
        <v>82418</v>
      </c>
      <c r="I2262" s="2">
        <v>55235</v>
      </c>
      <c r="J2262" s="4" t="s">
        <v>427</v>
      </c>
      <c r="K2262" s="1">
        <v>44457</v>
      </c>
      <c r="L2262">
        <v>43</v>
      </c>
      <c r="M2262" t="s">
        <v>3906</v>
      </c>
    </row>
    <row r="2263" spans="1:13" x14ac:dyDescent="0.3">
      <c r="A2263" s="4" t="s">
        <v>2597</v>
      </c>
      <c r="B2263" s="4" t="s">
        <v>2629</v>
      </c>
      <c r="C2263" s="4" t="s">
        <v>2846</v>
      </c>
      <c r="D2263" s="4" t="s">
        <v>3208</v>
      </c>
      <c r="E2263" s="4">
        <v>22496</v>
      </c>
      <c r="F2263" s="4" t="s">
        <v>2800</v>
      </c>
      <c r="G2263" s="2">
        <v>44963</v>
      </c>
      <c r="H2263" s="2">
        <v>49191</v>
      </c>
      <c r="I2263" s="2">
        <v>50100</v>
      </c>
      <c r="J2263" s="4" t="s">
        <v>427</v>
      </c>
      <c r="K2263" s="1">
        <v>45661</v>
      </c>
      <c r="L2263">
        <v>4</v>
      </c>
      <c r="M2263" t="s">
        <v>3904</v>
      </c>
    </row>
    <row r="2264" spans="1:13" x14ac:dyDescent="0.3">
      <c r="A2264" s="4" t="s">
        <v>2597</v>
      </c>
      <c r="B2264" s="4" t="s">
        <v>2629</v>
      </c>
      <c r="C2264" s="4" t="s">
        <v>2897</v>
      </c>
      <c r="D2264" s="4" t="s">
        <v>3209</v>
      </c>
      <c r="E2264" s="4">
        <v>22497</v>
      </c>
      <c r="F2264" s="4" t="s">
        <v>2800</v>
      </c>
      <c r="G2264" s="2">
        <v>44963</v>
      </c>
      <c r="H2264" s="2">
        <v>49191</v>
      </c>
      <c r="I2264" s="2">
        <v>50100</v>
      </c>
      <c r="J2264" s="4" t="s">
        <v>427</v>
      </c>
      <c r="K2264" s="1">
        <v>45773</v>
      </c>
      <c r="L2264">
        <v>0</v>
      </c>
      <c r="M2264" t="s">
        <v>3904</v>
      </c>
    </row>
    <row r="2265" spans="1:13" x14ac:dyDescent="0.3">
      <c r="A2265" s="4" t="s">
        <v>2597</v>
      </c>
      <c r="B2265" s="4" t="s">
        <v>2629</v>
      </c>
      <c r="C2265" s="4" t="s">
        <v>2891</v>
      </c>
      <c r="D2265" s="4" t="s">
        <v>3210</v>
      </c>
      <c r="E2265" s="4">
        <v>22514</v>
      </c>
      <c r="F2265" s="4" t="s">
        <v>752</v>
      </c>
      <c r="G2265" s="2">
        <v>49368</v>
      </c>
      <c r="H2265" s="2">
        <v>56575</v>
      </c>
      <c r="I2265" s="2">
        <v>51358</v>
      </c>
      <c r="J2265" s="4" t="s">
        <v>427</v>
      </c>
      <c r="K2265" s="1">
        <v>1</v>
      </c>
      <c r="L2265" t="s">
        <v>3902</v>
      </c>
      <c r="M2265" t="s">
        <v>3907</v>
      </c>
    </row>
    <row r="2266" spans="1:13" x14ac:dyDescent="0.3">
      <c r="A2266" s="4" t="s">
        <v>2597</v>
      </c>
      <c r="B2266" s="4" t="s">
        <v>2629</v>
      </c>
      <c r="C2266" s="4" t="s">
        <v>2846</v>
      </c>
      <c r="D2266" s="4" t="s">
        <v>3211</v>
      </c>
      <c r="E2266" s="4">
        <v>22596</v>
      </c>
      <c r="F2266" s="4" t="s">
        <v>2857</v>
      </c>
      <c r="G2266" s="2">
        <v>63922</v>
      </c>
      <c r="H2266" s="2">
        <v>99222</v>
      </c>
      <c r="I2266" s="2">
        <v>66498</v>
      </c>
      <c r="J2266" s="4" t="s">
        <v>427</v>
      </c>
      <c r="K2266" s="1">
        <v>45108</v>
      </c>
      <c r="L2266">
        <v>22</v>
      </c>
      <c r="M2266" t="s">
        <v>3908</v>
      </c>
    </row>
    <row r="2267" spans="1:13" x14ac:dyDescent="0.3">
      <c r="A2267" s="4" t="s">
        <v>2597</v>
      </c>
      <c r="B2267" s="4" t="s">
        <v>2629</v>
      </c>
      <c r="C2267" s="4" t="s">
        <v>2846</v>
      </c>
      <c r="D2267" s="4" t="s">
        <v>3212</v>
      </c>
      <c r="E2267" s="4">
        <v>22616</v>
      </c>
      <c r="F2267" s="4" t="s">
        <v>2800</v>
      </c>
      <c r="G2267" s="2">
        <v>44963</v>
      </c>
      <c r="H2267" s="2">
        <v>49191</v>
      </c>
      <c r="I2267" s="2">
        <v>50100</v>
      </c>
      <c r="J2267" s="4" t="s">
        <v>427</v>
      </c>
      <c r="K2267" s="1">
        <v>45615</v>
      </c>
      <c r="L2267">
        <v>5</v>
      </c>
      <c r="M2267" t="s">
        <v>3904</v>
      </c>
    </row>
    <row r="2268" spans="1:13" x14ac:dyDescent="0.3">
      <c r="A2268" s="4" t="s">
        <v>2597</v>
      </c>
      <c r="B2268" s="4" t="s">
        <v>2638</v>
      </c>
      <c r="C2268" s="4" t="s">
        <v>2831</v>
      </c>
      <c r="D2268" s="4" t="s">
        <v>3213</v>
      </c>
      <c r="E2268" s="4">
        <v>22710</v>
      </c>
      <c r="F2268" s="4" t="s">
        <v>2800</v>
      </c>
      <c r="G2268" s="2">
        <v>44963</v>
      </c>
      <c r="H2268" s="2">
        <v>49191</v>
      </c>
      <c r="I2268" s="2">
        <v>46775</v>
      </c>
      <c r="J2268" s="4" t="s">
        <v>2741</v>
      </c>
      <c r="K2268" s="1">
        <v>1</v>
      </c>
      <c r="L2268" t="s">
        <v>3902</v>
      </c>
      <c r="M2268" t="s">
        <v>3907</v>
      </c>
    </row>
    <row r="2269" spans="1:13" x14ac:dyDescent="0.3">
      <c r="A2269" s="4" t="s">
        <v>2597</v>
      </c>
      <c r="B2269" s="4" t="s">
        <v>2629</v>
      </c>
      <c r="C2269" s="4" t="s">
        <v>2846</v>
      </c>
      <c r="D2269" s="4" t="s">
        <v>3214</v>
      </c>
      <c r="E2269" s="4">
        <v>22732</v>
      </c>
      <c r="F2269" s="4" t="s">
        <v>2800</v>
      </c>
      <c r="G2269" s="2">
        <v>44963</v>
      </c>
      <c r="H2269" s="2">
        <v>49191</v>
      </c>
      <c r="I2269" s="2">
        <v>56268</v>
      </c>
      <c r="J2269" s="4" t="s">
        <v>427</v>
      </c>
      <c r="K2269" s="1">
        <v>45661</v>
      </c>
      <c r="L2269">
        <v>4</v>
      </c>
      <c r="M2269" t="s">
        <v>3904</v>
      </c>
    </row>
    <row r="2270" spans="1:13" x14ac:dyDescent="0.3">
      <c r="A2270" s="4" t="s">
        <v>2597</v>
      </c>
      <c r="B2270" s="4" t="s">
        <v>2638</v>
      </c>
      <c r="C2270" s="4" t="s">
        <v>3215</v>
      </c>
      <c r="D2270" s="4" t="s">
        <v>3216</v>
      </c>
      <c r="E2270" s="4">
        <v>22737</v>
      </c>
      <c r="F2270" s="4" t="s">
        <v>2800</v>
      </c>
      <c r="G2270" s="2">
        <v>44963</v>
      </c>
      <c r="H2270" s="2">
        <v>49191</v>
      </c>
      <c r="I2270" s="2">
        <v>50100</v>
      </c>
      <c r="J2270" s="4" t="s">
        <v>2741</v>
      </c>
      <c r="K2270" s="1">
        <v>45197</v>
      </c>
      <c r="L2270">
        <v>19</v>
      </c>
      <c r="M2270" t="s">
        <v>3908</v>
      </c>
    </row>
    <row r="2271" spans="1:13" x14ac:dyDescent="0.3">
      <c r="A2271" s="4" t="s">
        <v>2597</v>
      </c>
      <c r="B2271" s="4" t="s">
        <v>2629</v>
      </c>
      <c r="C2271" s="4" t="s">
        <v>2846</v>
      </c>
      <c r="D2271" s="4" t="s">
        <v>3217</v>
      </c>
      <c r="E2271" s="4">
        <v>22740</v>
      </c>
      <c r="F2271" s="4" t="s">
        <v>752</v>
      </c>
      <c r="G2271" s="2">
        <v>49368</v>
      </c>
      <c r="H2271" s="2">
        <v>56575</v>
      </c>
      <c r="I2271" s="2">
        <v>51358</v>
      </c>
      <c r="J2271" s="4" t="s">
        <v>427</v>
      </c>
      <c r="K2271" s="1">
        <v>1</v>
      </c>
      <c r="L2271" t="s">
        <v>3902</v>
      </c>
      <c r="M2271" t="s">
        <v>3907</v>
      </c>
    </row>
    <row r="2272" spans="1:13" x14ac:dyDescent="0.3">
      <c r="A2272" s="4" t="s">
        <v>2597</v>
      </c>
      <c r="B2272" s="4" t="s">
        <v>2622</v>
      </c>
      <c r="C2272" s="4" t="s">
        <v>2928</v>
      </c>
      <c r="D2272" s="4" t="s">
        <v>3218</v>
      </c>
      <c r="E2272" s="4">
        <v>22889</v>
      </c>
      <c r="F2272" s="4" t="s">
        <v>2930</v>
      </c>
      <c r="G2272" s="2">
        <v>60877</v>
      </c>
      <c r="H2272" s="2">
        <v>94499</v>
      </c>
      <c r="I2272" s="2">
        <v>63330</v>
      </c>
      <c r="J2272" s="4" t="s">
        <v>2604</v>
      </c>
      <c r="K2272" s="1">
        <v>45521</v>
      </c>
      <c r="L2272">
        <v>8</v>
      </c>
      <c r="M2272" t="s">
        <v>3904</v>
      </c>
    </row>
    <row r="2273" spans="1:13" x14ac:dyDescent="0.3">
      <c r="A2273" s="4" t="s">
        <v>2597</v>
      </c>
      <c r="B2273" s="4" t="s">
        <v>2622</v>
      </c>
      <c r="C2273" s="4" t="s">
        <v>2928</v>
      </c>
      <c r="D2273" s="4" t="s">
        <v>3219</v>
      </c>
      <c r="E2273" s="4">
        <v>22891</v>
      </c>
      <c r="F2273" s="4" t="s">
        <v>2932</v>
      </c>
      <c r="G2273" s="2">
        <v>53095</v>
      </c>
      <c r="H2273" s="2">
        <v>82418</v>
      </c>
      <c r="I2273" s="2">
        <v>60379</v>
      </c>
      <c r="J2273" s="4" t="s">
        <v>2604</v>
      </c>
      <c r="K2273" s="1">
        <v>45647</v>
      </c>
      <c r="L2273">
        <v>4</v>
      </c>
      <c r="M2273" t="s">
        <v>3904</v>
      </c>
    </row>
    <row r="2274" spans="1:13" x14ac:dyDescent="0.3">
      <c r="A2274" s="4" t="s">
        <v>2597</v>
      </c>
      <c r="B2274" s="4" t="s">
        <v>2622</v>
      </c>
      <c r="C2274" s="4" t="s">
        <v>2623</v>
      </c>
      <c r="D2274" s="4" t="s">
        <v>3220</v>
      </c>
      <c r="E2274" s="4">
        <v>22919</v>
      </c>
      <c r="F2274" s="4" t="s">
        <v>2645</v>
      </c>
      <c r="G2274" s="2">
        <v>55218</v>
      </c>
      <c r="H2274" s="2">
        <v>85713</v>
      </c>
      <c r="I2274" s="2">
        <v>57443</v>
      </c>
      <c r="J2274" s="4" t="s">
        <v>2604</v>
      </c>
      <c r="K2274" s="1">
        <v>45647</v>
      </c>
      <c r="L2274">
        <v>4</v>
      </c>
      <c r="M2274" t="s">
        <v>3904</v>
      </c>
    </row>
    <row r="2275" spans="1:13" x14ac:dyDescent="0.3">
      <c r="A2275" s="4" t="s">
        <v>2597</v>
      </c>
      <c r="B2275" s="4" t="s">
        <v>2622</v>
      </c>
      <c r="C2275" s="4" t="s">
        <v>2935</v>
      </c>
      <c r="D2275" s="4" t="s">
        <v>3221</v>
      </c>
      <c r="E2275" s="4">
        <v>22935</v>
      </c>
      <c r="F2275" s="4" t="s">
        <v>2940</v>
      </c>
      <c r="G2275" s="2">
        <v>60877</v>
      </c>
      <c r="H2275" s="2">
        <v>94499</v>
      </c>
      <c r="I2275" s="2">
        <v>63330</v>
      </c>
      <c r="J2275" s="4" t="s">
        <v>2604</v>
      </c>
      <c r="K2275" s="1">
        <v>45108</v>
      </c>
      <c r="L2275">
        <v>22</v>
      </c>
      <c r="M2275" t="s">
        <v>3908</v>
      </c>
    </row>
    <row r="2276" spans="1:13" x14ac:dyDescent="0.3">
      <c r="A2276" s="4" t="s">
        <v>2597</v>
      </c>
      <c r="B2276" s="4" t="s">
        <v>2622</v>
      </c>
      <c r="C2276" s="4" t="s">
        <v>2935</v>
      </c>
      <c r="D2276" s="4" t="s">
        <v>3222</v>
      </c>
      <c r="E2276" s="4">
        <v>22998</v>
      </c>
      <c r="F2276" s="4" t="s">
        <v>2625</v>
      </c>
      <c r="G2276" s="2">
        <v>53095</v>
      </c>
      <c r="H2276" s="2">
        <v>82418</v>
      </c>
      <c r="I2276" s="2">
        <v>60896</v>
      </c>
      <c r="J2276" s="4" t="s">
        <v>2604</v>
      </c>
      <c r="K2276" s="1">
        <v>45475</v>
      </c>
      <c r="L2276">
        <v>10</v>
      </c>
      <c r="M2276" t="s">
        <v>3904</v>
      </c>
    </row>
    <row r="2277" spans="1:13" x14ac:dyDescent="0.3">
      <c r="A2277" s="4" t="s">
        <v>2597</v>
      </c>
      <c r="B2277" s="4" t="s">
        <v>2622</v>
      </c>
      <c r="C2277" s="4" t="s">
        <v>2935</v>
      </c>
      <c r="D2277" s="4" t="s">
        <v>3223</v>
      </c>
      <c r="E2277" s="4">
        <v>23001</v>
      </c>
      <c r="F2277" s="4" t="s">
        <v>2625</v>
      </c>
      <c r="G2277" s="2">
        <v>58537</v>
      </c>
      <c r="H2277" s="2">
        <v>90866</v>
      </c>
      <c r="I2277" s="2">
        <v>55235</v>
      </c>
      <c r="J2277" s="4" t="s">
        <v>2604</v>
      </c>
      <c r="K2277" s="1">
        <v>45699</v>
      </c>
      <c r="L2277">
        <v>3</v>
      </c>
      <c r="M2277" t="s">
        <v>3904</v>
      </c>
    </row>
    <row r="2278" spans="1:13" x14ac:dyDescent="0.3">
      <c r="A2278" s="4" t="s">
        <v>2597</v>
      </c>
      <c r="B2278" s="4" t="s">
        <v>2622</v>
      </c>
      <c r="C2278" s="4" t="s">
        <v>2935</v>
      </c>
      <c r="D2278" s="4" t="s">
        <v>3224</v>
      </c>
      <c r="E2278" s="4">
        <v>23041</v>
      </c>
      <c r="F2278" s="4" t="s">
        <v>122</v>
      </c>
      <c r="G2278" s="2">
        <v>74803</v>
      </c>
      <c r="H2278" s="2">
        <v>119684</v>
      </c>
      <c r="I2278" s="2">
        <v>49621</v>
      </c>
      <c r="J2278" s="4" t="s">
        <v>2604</v>
      </c>
      <c r="K2278" s="1">
        <v>45749</v>
      </c>
      <c r="L2278">
        <v>1</v>
      </c>
      <c r="M2278" t="s">
        <v>3904</v>
      </c>
    </row>
    <row r="2279" spans="1:13" x14ac:dyDescent="0.3">
      <c r="A2279" s="4" t="s">
        <v>2597</v>
      </c>
      <c r="B2279" s="4" t="s">
        <v>2622</v>
      </c>
      <c r="C2279" s="4" t="s">
        <v>2623</v>
      </c>
      <c r="D2279" s="4" t="s">
        <v>3225</v>
      </c>
      <c r="E2279" s="4">
        <v>23046</v>
      </c>
      <c r="F2279" s="4" t="s">
        <v>3226</v>
      </c>
      <c r="G2279" s="2">
        <v>112595</v>
      </c>
      <c r="H2279" s="2">
        <v>174780</v>
      </c>
      <c r="I2279" s="2">
        <v>152143</v>
      </c>
      <c r="J2279" s="4" t="s">
        <v>2604</v>
      </c>
      <c r="K2279" s="1">
        <v>45721</v>
      </c>
      <c r="L2279">
        <v>2</v>
      </c>
      <c r="M2279" t="s">
        <v>3904</v>
      </c>
    </row>
    <row r="2280" spans="1:13" x14ac:dyDescent="0.3">
      <c r="A2280" s="4" t="s">
        <v>2597</v>
      </c>
      <c r="B2280" s="4" t="s">
        <v>2622</v>
      </c>
      <c r="C2280" s="4" t="s">
        <v>2623</v>
      </c>
      <c r="D2280" s="4" t="s">
        <v>3227</v>
      </c>
      <c r="E2280" s="4">
        <v>23051</v>
      </c>
      <c r="F2280" s="4" t="s">
        <v>1315</v>
      </c>
      <c r="G2280" s="2">
        <v>80020</v>
      </c>
      <c r="H2280" s="2">
        <v>124213</v>
      </c>
      <c r="I2280" s="2">
        <v>106232</v>
      </c>
      <c r="J2280" s="4" t="s">
        <v>2604</v>
      </c>
      <c r="K2280" s="1">
        <v>45108</v>
      </c>
      <c r="L2280">
        <v>22</v>
      </c>
      <c r="M2280" t="s">
        <v>3908</v>
      </c>
    </row>
    <row r="2281" spans="1:13" x14ac:dyDescent="0.3">
      <c r="A2281" s="4" t="s">
        <v>2597</v>
      </c>
      <c r="B2281" s="4" t="s">
        <v>2622</v>
      </c>
      <c r="C2281" s="4" t="s">
        <v>2623</v>
      </c>
      <c r="D2281" s="4" t="s">
        <v>3228</v>
      </c>
      <c r="E2281" s="4">
        <v>23054</v>
      </c>
      <c r="F2281" s="4" t="s">
        <v>2938</v>
      </c>
      <c r="G2281" s="2">
        <v>67117</v>
      </c>
      <c r="H2281" s="2">
        <v>104184</v>
      </c>
      <c r="I2281" s="2">
        <v>69822</v>
      </c>
      <c r="J2281" s="4" t="s">
        <v>2604</v>
      </c>
      <c r="K2281" s="1">
        <v>45505</v>
      </c>
      <c r="L2281">
        <v>9</v>
      </c>
      <c r="M2281" t="s">
        <v>3904</v>
      </c>
    </row>
    <row r="2282" spans="1:13" x14ac:dyDescent="0.3">
      <c r="A2282" s="4" t="s">
        <v>2597</v>
      </c>
      <c r="B2282" s="4" t="s">
        <v>2622</v>
      </c>
      <c r="C2282" s="4" t="s">
        <v>2623</v>
      </c>
      <c r="D2282" s="4" t="s">
        <v>3229</v>
      </c>
      <c r="E2282" s="4">
        <v>23060</v>
      </c>
      <c r="F2282" s="4" t="s">
        <v>2938</v>
      </c>
      <c r="G2282" s="2">
        <v>67117</v>
      </c>
      <c r="H2282" s="2">
        <v>104184</v>
      </c>
      <c r="I2282" s="2">
        <v>69822</v>
      </c>
      <c r="J2282" s="4" t="s">
        <v>2604</v>
      </c>
      <c r="K2282" s="1">
        <v>45357</v>
      </c>
      <c r="L2282">
        <v>14</v>
      </c>
      <c r="M2282" t="s">
        <v>3904</v>
      </c>
    </row>
    <row r="2283" spans="1:13" x14ac:dyDescent="0.3">
      <c r="A2283" s="4" t="s">
        <v>2597</v>
      </c>
      <c r="B2283" s="4" t="s">
        <v>2622</v>
      </c>
      <c r="C2283" s="4" t="s">
        <v>2623</v>
      </c>
      <c r="D2283" s="4" t="s">
        <v>3230</v>
      </c>
      <c r="E2283" s="4">
        <v>23084</v>
      </c>
      <c r="F2283" s="4" t="s">
        <v>2625</v>
      </c>
      <c r="G2283" s="2">
        <v>58537</v>
      </c>
      <c r="H2283" s="2">
        <v>90866</v>
      </c>
      <c r="I2283" s="2">
        <v>56892</v>
      </c>
      <c r="J2283" s="4" t="s">
        <v>2604</v>
      </c>
      <c r="K2283" s="1">
        <v>45745</v>
      </c>
      <c r="L2283">
        <v>1</v>
      </c>
      <c r="M2283" t="s">
        <v>3904</v>
      </c>
    </row>
    <row r="2284" spans="1:13" x14ac:dyDescent="0.3">
      <c r="A2284" s="4" t="s">
        <v>2597</v>
      </c>
      <c r="B2284" s="4" t="s">
        <v>2622</v>
      </c>
      <c r="C2284" s="4" t="s">
        <v>2623</v>
      </c>
      <c r="D2284" s="4" t="s">
        <v>3231</v>
      </c>
      <c r="E2284" s="4">
        <v>23119</v>
      </c>
      <c r="F2284" s="4" t="s">
        <v>2625</v>
      </c>
      <c r="G2284" s="2">
        <v>58537</v>
      </c>
      <c r="H2284" s="2">
        <v>90866</v>
      </c>
      <c r="I2284" s="2">
        <v>56892</v>
      </c>
      <c r="J2284" s="4" t="s">
        <v>2604</v>
      </c>
      <c r="K2284" s="1">
        <v>45727</v>
      </c>
      <c r="L2284">
        <v>2</v>
      </c>
      <c r="M2284" t="s">
        <v>3904</v>
      </c>
    </row>
    <row r="2285" spans="1:13" x14ac:dyDescent="0.3">
      <c r="A2285" s="4" t="s">
        <v>2597</v>
      </c>
      <c r="B2285" s="4" t="s">
        <v>2622</v>
      </c>
      <c r="C2285" s="4" t="s">
        <v>2627</v>
      </c>
      <c r="D2285" s="4" t="s">
        <v>3232</v>
      </c>
      <c r="E2285" s="4">
        <v>23192</v>
      </c>
      <c r="F2285" s="4" t="s">
        <v>3233</v>
      </c>
      <c r="G2285" s="2">
        <v>102128</v>
      </c>
      <c r="H2285" s="2">
        <v>158530</v>
      </c>
      <c r="I2285" s="2">
        <v>135292</v>
      </c>
      <c r="J2285" s="4" t="s">
        <v>2604</v>
      </c>
      <c r="K2285" s="1">
        <v>45737</v>
      </c>
      <c r="L2285">
        <v>1</v>
      </c>
      <c r="M2285" t="s">
        <v>3904</v>
      </c>
    </row>
    <row r="2286" spans="1:13" x14ac:dyDescent="0.3">
      <c r="A2286" s="4" t="s">
        <v>2597</v>
      </c>
      <c r="B2286" s="4" t="s">
        <v>2622</v>
      </c>
      <c r="C2286" s="4" t="s">
        <v>2627</v>
      </c>
      <c r="D2286" s="4" t="s">
        <v>3234</v>
      </c>
      <c r="E2286" s="4">
        <v>23202</v>
      </c>
      <c r="F2286" s="4" t="s">
        <v>3042</v>
      </c>
      <c r="G2286" s="2">
        <v>84021</v>
      </c>
      <c r="H2286" s="2">
        <v>130424</v>
      </c>
      <c r="I2286" s="2">
        <v>111544</v>
      </c>
      <c r="J2286" s="4" t="s">
        <v>2604</v>
      </c>
      <c r="K2286" s="1">
        <v>44958</v>
      </c>
      <c r="L2286">
        <v>27</v>
      </c>
      <c r="M2286" t="s">
        <v>3905</v>
      </c>
    </row>
    <row r="2287" spans="1:13" x14ac:dyDescent="0.3">
      <c r="A2287" s="4" t="s">
        <v>2597</v>
      </c>
      <c r="B2287" s="4" t="s">
        <v>2622</v>
      </c>
      <c r="C2287" s="4" t="s">
        <v>2627</v>
      </c>
      <c r="D2287" s="4" t="s">
        <v>3235</v>
      </c>
      <c r="E2287" s="4">
        <v>23255</v>
      </c>
      <c r="F2287" s="4" t="s">
        <v>2983</v>
      </c>
      <c r="G2287" s="2">
        <v>58537</v>
      </c>
      <c r="H2287" s="2">
        <v>90866</v>
      </c>
      <c r="I2287" s="2">
        <v>60896</v>
      </c>
      <c r="J2287" s="4" t="s">
        <v>2604</v>
      </c>
      <c r="K2287" s="1">
        <v>1</v>
      </c>
      <c r="L2287" t="s">
        <v>3902</v>
      </c>
      <c r="M2287" t="s">
        <v>3907</v>
      </c>
    </row>
    <row r="2288" spans="1:13" x14ac:dyDescent="0.3">
      <c r="A2288" s="4" t="s">
        <v>2597</v>
      </c>
      <c r="B2288" s="4" t="s">
        <v>2622</v>
      </c>
      <c r="C2288" s="4" t="s">
        <v>2627</v>
      </c>
      <c r="D2288" s="4" t="s">
        <v>3236</v>
      </c>
      <c r="E2288" s="4">
        <v>23256</v>
      </c>
      <c r="F2288" s="4" t="s">
        <v>2983</v>
      </c>
      <c r="G2288" s="2">
        <v>58537</v>
      </c>
      <c r="H2288" s="2">
        <v>90866</v>
      </c>
      <c r="I2288" s="2">
        <v>60896</v>
      </c>
      <c r="J2288" s="4" t="s">
        <v>2604</v>
      </c>
      <c r="K2288" s="1">
        <v>1</v>
      </c>
      <c r="L2288" t="s">
        <v>3902</v>
      </c>
      <c r="M2288" t="s">
        <v>3907</v>
      </c>
    </row>
    <row r="2289" spans="1:13" x14ac:dyDescent="0.3">
      <c r="A2289" s="4" t="s">
        <v>2597</v>
      </c>
      <c r="B2289" s="4" t="s">
        <v>2622</v>
      </c>
      <c r="C2289" s="4" t="s">
        <v>2627</v>
      </c>
      <c r="D2289" s="4" t="s">
        <v>3237</v>
      </c>
      <c r="E2289" s="4">
        <v>23264</v>
      </c>
      <c r="F2289" s="4" t="s">
        <v>2983</v>
      </c>
      <c r="G2289" s="2">
        <v>58537</v>
      </c>
      <c r="H2289" s="2">
        <v>90866</v>
      </c>
      <c r="I2289" s="2">
        <v>60896</v>
      </c>
      <c r="J2289" s="4" t="s">
        <v>2604</v>
      </c>
      <c r="K2289" s="1">
        <v>45591</v>
      </c>
      <c r="L2289">
        <v>6</v>
      </c>
      <c r="M2289" t="s">
        <v>3904</v>
      </c>
    </row>
    <row r="2290" spans="1:13" x14ac:dyDescent="0.3">
      <c r="A2290" s="4" t="s">
        <v>2597</v>
      </c>
      <c r="B2290" s="4" t="s">
        <v>2622</v>
      </c>
      <c r="C2290" s="4" t="s">
        <v>2627</v>
      </c>
      <c r="D2290" s="4" t="s">
        <v>3238</v>
      </c>
      <c r="E2290" s="4">
        <v>23299</v>
      </c>
      <c r="F2290" s="4" t="s">
        <v>2991</v>
      </c>
      <c r="G2290" s="2">
        <v>55750</v>
      </c>
      <c r="H2290" s="2">
        <v>86539</v>
      </c>
      <c r="I2290" s="2">
        <v>57997</v>
      </c>
      <c r="J2290" s="4" t="s">
        <v>2604</v>
      </c>
      <c r="K2290" s="1">
        <v>44486</v>
      </c>
      <c r="L2290">
        <v>42</v>
      </c>
      <c r="M2290" t="s">
        <v>3906</v>
      </c>
    </row>
    <row r="2291" spans="1:13" x14ac:dyDescent="0.3">
      <c r="A2291" s="4" t="s">
        <v>2597</v>
      </c>
      <c r="B2291" s="4" t="s">
        <v>2622</v>
      </c>
      <c r="C2291" s="4" t="s">
        <v>2627</v>
      </c>
      <c r="D2291" s="4" t="s">
        <v>3239</v>
      </c>
      <c r="E2291" s="4">
        <v>23313</v>
      </c>
      <c r="F2291" s="4" t="s">
        <v>752</v>
      </c>
      <c r="G2291" s="2">
        <v>49368</v>
      </c>
      <c r="H2291" s="2">
        <v>56575</v>
      </c>
      <c r="I2291" s="2">
        <v>55235</v>
      </c>
      <c r="J2291" s="4" t="s">
        <v>2604</v>
      </c>
      <c r="K2291" s="1">
        <v>45225</v>
      </c>
      <c r="L2291">
        <v>18</v>
      </c>
      <c r="M2291" t="s">
        <v>3908</v>
      </c>
    </row>
    <row r="2292" spans="1:13" x14ac:dyDescent="0.3">
      <c r="A2292" s="4" t="s">
        <v>2597</v>
      </c>
      <c r="B2292" s="4" t="s">
        <v>2622</v>
      </c>
      <c r="C2292" s="4" t="s">
        <v>2627</v>
      </c>
      <c r="D2292" s="4" t="s">
        <v>3240</v>
      </c>
      <c r="E2292" s="4">
        <v>23314</v>
      </c>
      <c r="F2292" s="4" t="s">
        <v>752</v>
      </c>
      <c r="G2292" s="2">
        <v>49368</v>
      </c>
      <c r="H2292" s="2">
        <v>56575</v>
      </c>
      <c r="I2292" s="2">
        <v>51358</v>
      </c>
      <c r="J2292" s="4" t="s">
        <v>2604</v>
      </c>
      <c r="K2292" s="1">
        <v>44846</v>
      </c>
      <c r="L2292">
        <v>31</v>
      </c>
      <c r="M2292" t="s">
        <v>3905</v>
      </c>
    </row>
    <row r="2293" spans="1:13" x14ac:dyDescent="0.3">
      <c r="A2293" s="4" t="s">
        <v>2597</v>
      </c>
      <c r="B2293" s="4" t="s">
        <v>2622</v>
      </c>
      <c r="C2293" s="4" t="s">
        <v>2627</v>
      </c>
      <c r="D2293" s="4" t="s">
        <v>3241</v>
      </c>
      <c r="E2293" s="4">
        <v>23316</v>
      </c>
      <c r="F2293" s="4" t="s">
        <v>752</v>
      </c>
      <c r="G2293" s="2">
        <v>49368</v>
      </c>
      <c r="H2293" s="2">
        <v>56575</v>
      </c>
      <c r="I2293" s="2">
        <v>56892</v>
      </c>
      <c r="J2293" s="4" t="s">
        <v>2604</v>
      </c>
      <c r="K2293" s="1">
        <v>45556</v>
      </c>
      <c r="L2293">
        <v>7</v>
      </c>
      <c r="M2293" t="s">
        <v>3904</v>
      </c>
    </row>
    <row r="2294" spans="1:13" x14ac:dyDescent="0.3">
      <c r="A2294" s="4" t="s">
        <v>2597</v>
      </c>
      <c r="B2294" s="4" t="s">
        <v>2622</v>
      </c>
      <c r="C2294" s="4" t="s">
        <v>2627</v>
      </c>
      <c r="D2294" s="4" t="s">
        <v>3242</v>
      </c>
      <c r="E2294" s="4">
        <v>23326</v>
      </c>
      <c r="F2294" s="4" t="s">
        <v>3243</v>
      </c>
      <c r="G2294" s="2">
        <v>50567</v>
      </c>
      <c r="H2294" s="2">
        <v>78494</v>
      </c>
      <c r="I2294" s="2">
        <v>50339</v>
      </c>
      <c r="J2294" s="4" t="s">
        <v>2604</v>
      </c>
      <c r="K2294" s="1">
        <v>45559</v>
      </c>
      <c r="L2294">
        <v>7</v>
      </c>
      <c r="M2294" t="s">
        <v>3904</v>
      </c>
    </row>
    <row r="2295" spans="1:13" x14ac:dyDescent="0.3">
      <c r="A2295" s="4" t="s">
        <v>2597</v>
      </c>
      <c r="B2295" s="4" t="s">
        <v>2622</v>
      </c>
      <c r="C2295" s="4" t="s">
        <v>2627</v>
      </c>
      <c r="D2295" s="4" t="s">
        <v>3244</v>
      </c>
      <c r="E2295" s="4">
        <v>23348</v>
      </c>
      <c r="F2295" s="4" t="s">
        <v>2868</v>
      </c>
      <c r="G2295" s="2">
        <v>50567</v>
      </c>
      <c r="H2295" s="2">
        <v>78494</v>
      </c>
      <c r="I2295" s="2">
        <v>52605</v>
      </c>
      <c r="J2295" s="4" t="s">
        <v>2604</v>
      </c>
      <c r="K2295" s="1">
        <v>45440</v>
      </c>
      <c r="L2295">
        <v>11</v>
      </c>
      <c r="M2295" t="s">
        <v>3904</v>
      </c>
    </row>
    <row r="2296" spans="1:13" x14ac:dyDescent="0.3">
      <c r="A2296" s="4" t="s">
        <v>2597</v>
      </c>
      <c r="B2296" s="4" t="s">
        <v>2622</v>
      </c>
      <c r="C2296" s="4" t="s">
        <v>2997</v>
      </c>
      <c r="D2296" s="4" t="s">
        <v>3245</v>
      </c>
      <c r="E2296" s="4">
        <v>23383</v>
      </c>
      <c r="F2296" s="4" t="s">
        <v>2979</v>
      </c>
      <c r="G2296" s="2">
        <v>69124</v>
      </c>
      <c r="H2296" s="2">
        <v>107299</v>
      </c>
      <c r="I2296" s="2">
        <v>78578</v>
      </c>
      <c r="J2296" s="4" t="s">
        <v>2604</v>
      </c>
      <c r="K2296" s="1">
        <v>45689</v>
      </c>
      <c r="L2296">
        <v>3</v>
      </c>
      <c r="M2296" t="s">
        <v>3904</v>
      </c>
    </row>
    <row r="2297" spans="1:13" x14ac:dyDescent="0.3">
      <c r="A2297" s="4" t="s">
        <v>2597</v>
      </c>
      <c r="B2297" s="4" t="s">
        <v>2622</v>
      </c>
      <c r="C2297" s="4" t="s">
        <v>2997</v>
      </c>
      <c r="D2297" s="4" t="s">
        <v>3246</v>
      </c>
      <c r="E2297" s="4">
        <v>23398</v>
      </c>
      <c r="F2297" s="4" t="s">
        <v>3247</v>
      </c>
      <c r="G2297" s="2">
        <v>53095</v>
      </c>
      <c r="H2297" s="2">
        <v>82418</v>
      </c>
      <c r="I2297" s="2">
        <v>55235</v>
      </c>
      <c r="J2297" s="4" t="s">
        <v>2604</v>
      </c>
      <c r="K2297" s="1">
        <v>45573</v>
      </c>
      <c r="L2297">
        <v>7</v>
      </c>
      <c r="M2297" t="s">
        <v>3904</v>
      </c>
    </row>
    <row r="2298" spans="1:13" x14ac:dyDescent="0.3">
      <c r="A2298" s="4" t="s">
        <v>2597</v>
      </c>
      <c r="B2298" s="4" t="s">
        <v>2622</v>
      </c>
      <c r="C2298" s="4" t="s">
        <v>2997</v>
      </c>
      <c r="D2298" s="4" t="s">
        <v>3248</v>
      </c>
      <c r="E2298" s="4">
        <v>23411</v>
      </c>
      <c r="F2298" s="4" t="s">
        <v>2983</v>
      </c>
      <c r="G2298" s="2">
        <v>58537</v>
      </c>
      <c r="H2298" s="2">
        <v>90866</v>
      </c>
      <c r="I2298" s="2">
        <v>60896</v>
      </c>
      <c r="J2298" s="4" t="s">
        <v>2604</v>
      </c>
      <c r="K2298" s="1">
        <v>45311</v>
      </c>
      <c r="L2298">
        <v>15</v>
      </c>
      <c r="M2298" t="s">
        <v>3904</v>
      </c>
    </row>
    <row r="2299" spans="1:13" x14ac:dyDescent="0.3">
      <c r="A2299" s="4" t="s">
        <v>2597</v>
      </c>
      <c r="B2299" s="4" t="s">
        <v>2622</v>
      </c>
      <c r="C2299" s="4" t="s">
        <v>2997</v>
      </c>
      <c r="D2299" s="4" t="s">
        <v>3249</v>
      </c>
      <c r="E2299" s="4">
        <v>23414</v>
      </c>
      <c r="F2299" s="4" t="s">
        <v>2983</v>
      </c>
      <c r="G2299" s="2">
        <v>58537</v>
      </c>
      <c r="H2299" s="2">
        <v>90866</v>
      </c>
      <c r="I2299" s="2">
        <v>60896</v>
      </c>
      <c r="J2299" s="4" t="s">
        <v>2604</v>
      </c>
      <c r="K2299" s="1">
        <v>1</v>
      </c>
      <c r="L2299" t="s">
        <v>3902</v>
      </c>
      <c r="M2299" t="s">
        <v>3907</v>
      </c>
    </row>
    <row r="2300" spans="1:13" x14ac:dyDescent="0.3">
      <c r="A2300" s="4" t="s">
        <v>2597</v>
      </c>
      <c r="B2300" s="4" t="s">
        <v>2622</v>
      </c>
      <c r="C2300" s="4" t="s">
        <v>2997</v>
      </c>
      <c r="D2300" s="4" t="s">
        <v>3250</v>
      </c>
      <c r="E2300" s="4">
        <v>23415</v>
      </c>
      <c r="F2300" s="4" t="s">
        <v>2983</v>
      </c>
      <c r="G2300" s="2">
        <v>58537</v>
      </c>
      <c r="H2300" s="2">
        <v>90866</v>
      </c>
      <c r="I2300" s="2">
        <v>60896</v>
      </c>
      <c r="J2300" s="4" t="s">
        <v>2604</v>
      </c>
      <c r="K2300" s="1">
        <v>1</v>
      </c>
      <c r="L2300" t="s">
        <v>3902</v>
      </c>
      <c r="M2300" t="s">
        <v>3907</v>
      </c>
    </row>
    <row r="2301" spans="1:13" x14ac:dyDescent="0.3">
      <c r="A2301" s="4" t="s">
        <v>2597</v>
      </c>
      <c r="B2301" s="4" t="s">
        <v>2622</v>
      </c>
      <c r="C2301" s="4" t="s">
        <v>2997</v>
      </c>
      <c r="D2301" s="4" t="s">
        <v>3251</v>
      </c>
      <c r="E2301" s="4">
        <v>23424</v>
      </c>
      <c r="F2301" s="4" t="s">
        <v>3031</v>
      </c>
      <c r="G2301" s="2">
        <v>52589</v>
      </c>
      <c r="H2301" s="2">
        <v>81632</v>
      </c>
      <c r="I2301" s="2">
        <v>68230</v>
      </c>
      <c r="J2301" s="4" t="s">
        <v>2604</v>
      </c>
      <c r="K2301" s="1">
        <v>45724</v>
      </c>
      <c r="L2301">
        <v>2</v>
      </c>
      <c r="M2301" t="s">
        <v>3904</v>
      </c>
    </row>
    <row r="2302" spans="1:13" x14ac:dyDescent="0.3">
      <c r="A2302" s="4" t="s">
        <v>2597</v>
      </c>
      <c r="B2302" s="4" t="s">
        <v>2622</v>
      </c>
      <c r="C2302" s="4" t="s">
        <v>2997</v>
      </c>
      <c r="D2302" s="4" t="s">
        <v>3252</v>
      </c>
      <c r="E2302" s="4">
        <v>23443</v>
      </c>
      <c r="F2302" s="4" t="s">
        <v>2994</v>
      </c>
      <c r="G2302" s="2">
        <v>41485</v>
      </c>
      <c r="H2302" s="2">
        <v>45700</v>
      </c>
      <c r="I2302" s="2">
        <v>57997</v>
      </c>
      <c r="J2302" s="4" t="s">
        <v>2604</v>
      </c>
      <c r="K2302" s="1">
        <v>45212</v>
      </c>
      <c r="L2302">
        <v>19</v>
      </c>
      <c r="M2302" t="s">
        <v>3908</v>
      </c>
    </row>
    <row r="2303" spans="1:13" x14ac:dyDescent="0.3">
      <c r="A2303" s="4" t="s">
        <v>2597</v>
      </c>
      <c r="B2303" s="4" t="s">
        <v>2622</v>
      </c>
      <c r="C2303" s="4" t="s">
        <v>2997</v>
      </c>
      <c r="D2303" s="4" t="s">
        <v>3253</v>
      </c>
      <c r="E2303" s="4">
        <v>23455</v>
      </c>
      <c r="F2303" s="4" t="s">
        <v>3243</v>
      </c>
      <c r="G2303" s="2">
        <v>50567</v>
      </c>
      <c r="H2303" s="2">
        <v>78494</v>
      </c>
      <c r="I2303" s="2">
        <v>52605</v>
      </c>
      <c r="J2303" s="4" t="s">
        <v>2604</v>
      </c>
      <c r="K2303" s="1">
        <v>45511</v>
      </c>
      <c r="L2303">
        <v>9</v>
      </c>
      <c r="M2303" t="s">
        <v>3904</v>
      </c>
    </row>
    <row r="2304" spans="1:13" x14ac:dyDescent="0.3">
      <c r="A2304" s="4" t="s">
        <v>2597</v>
      </c>
      <c r="B2304" s="4" t="s">
        <v>2622</v>
      </c>
      <c r="C2304" s="4" t="s">
        <v>2997</v>
      </c>
      <c r="D2304" s="4" t="s">
        <v>3254</v>
      </c>
      <c r="E2304" s="4">
        <v>23464</v>
      </c>
      <c r="F2304" s="4" t="s">
        <v>2868</v>
      </c>
      <c r="G2304" s="2">
        <v>43823</v>
      </c>
      <c r="H2304" s="2">
        <v>49062</v>
      </c>
      <c r="I2304" s="2">
        <v>45589</v>
      </c>
      <c r="J2304" s="4" t="s">
        <v>2604</v>
      </c>
      <c r="K2304" s="1">
        <v>45370</v>
      </c>
      <c r="L2304">
        <v>13</v>
      </c>
      <c r="M2304" t="s">
        <v>3904</v>
      </c>
    </row>
    <row r="2305" spans="1:13" x14ac:dyDescent="0.3">
      <c r="A2305" s="4" t="s">
        <v>2597</v>
      </c>
      <c r="B2305" s="4" t="s">
        <v>2622</v>
      </c>
      <c r="C2305" s="4" t="s">
        <v>3006</v>
      </c>
      <c r="D2305" s="4" t="s">
        <v>3255</v>
      </c>
      <c r="E2305" s="4">
        <v>23491</v>
      </c>
      <c r="F2305" s="4" t="s">
        <v>2983</v>
      </c>
      <c r="G2305" s="2">
        <v>58537</v>
      </c>
      <c r="H2305" s="2">
        <v>90866</v>
      </c>
      <c r="I2305" s="2">
        <v>60896</v>
      </c>
      <c r="J2305" s="4" t="s">
        <v>2604</v>
      </c>
      <c r="K2305" s="1">
        <v>1</v>
      </c>
      <c r="L2305" t="s">
        <v>3902</v>
      </c>
      <c r="M2305" t="s">
        <v>3907</v>
      </c>
    </row>
    <row r="2306" spans="1:13" x14ac:dyDescent="0.3">
      <c r="A2306" s="4" t="s">
        <v>2597</v>
      </c>
      <c r="B2306" s="4" t="s">
        <v>2622</v>
      </c>
      <c r="C2306" s="4" t="s">
        <v>3006</v>
      </c>
      <c r="D2306" s="4" t="s">
        <v>3256</v>
      </c>
      <c r="E2306" s="4">
        <v>23492</v>
      </c>
      <c r="F2306" s="4" t="s">
        <v>2983</v>
      </c>
      <c r="G2306" s="2">
        <v>58537</v>
      </c>
      <c r="H2306" s="2">
        <v>90866</v>
      </c>
      <c r="I2306" s="2">
        <v>60896</v>
      </c>
      <c r="J2306" s="4" t="s">
        <v>2604</v>
      </c>
      <c r="K2306" s="1">
        <v>1</v>
      </c>
      <c r="L2306" t="s">
        <v>3902</v>
      </c>
      <c r="M2306" t="s">
        <v>3907</v>
      </c>
    </row>
    <row r="2307" spans="1:13" x14ac:dyDescent="0.3">
      <c r="A2307" s="4" t="s">
        <v>2597</v>
      </c>
      <c r="B2307" s="4" t="s">
        <v>2646</v>
      </c>
      <c r="C2307" s="4" t="s">
        <v>3122</v>
      </c>
      <c r="D2307" s="4" t="s">
        <v>3257</v>
      </c>
      <c r="E2307" s="4">
        <v>23514</v>
      </c>
      <c r="F2307" s="4" t="s">
        <v>2301</v>
      </c>
      <c r="G2307" s="2">
        <v>80020</v>
      </c>
      <c r="H2307" s="2">
        <v>124213</v>
      </c>
      <c r="I2307" s="2">
        <v>93693</v>
      </c>
      <c r="J2307" s="4" t="s">
        <v>2604</v>
      </c>
      <c r="K2307" s="1">
        <v>45703</v>
      </c>
      <c r="L2307">
        <v>2</v>
      </c>
      <c r="M2307" t="s">
        <v>3904</v>
      </c>
    </row>
    <row r="2308" spans="1:13" x14ac:dyDescent="0.3">
      <c r="A2308" s="4" t="s">
        <v>2597</v>
      </c>
      <c r="B2308" s="4" t="s">
        <v>2629</v>
      </c>
      <c r="C2308" s="4" t="s">
        <v>2670</v>
      </c>
      <c r="D2308" s="4" t="s">
        <v>3258</v>
      </c>
      <c r="E2308" s="4">
        <v>23578</v>
      </c>
      <c r="F2308" s="4" t="s">
        <v>3019</v>
      </c>
      <c r="G2308" s="2">
        <v>63922</v>
      </c>
      <c r="H2308" s="2">
        <v>99222</v>
      </c>
      <c r="I2308" s="2">
        <v>100160</v>
      </c>
      <c r="J2308" s="4" t="s">
        <v>427</v>
      </c>
      <c r="K2308" s="1">
        <v>45661</v>
      </c>
      <c r="L2308">
        <v>4</v>
      </c>
      <c r="M2308" t="s">
        <v>3904</v>
      </c>
    </row>
    <row r="2309" spans="1:13" x14ac:dyDescent="0.3">
      <c r="A2309" s="4" t="s">
        <v>2597</v>
      </c>
      <c r="B2309" s="4" t="s">
        <v>2629</v>
      </c>
      <c r="C2309" s="4" t="s">
        <v>2670</v>
      </c>
      <c r="D2309" s="4" t="s">
        <v>3259</v>
      </c>
      <c r="E2309" s="4">
        <v>23579</v>
      </c>
      <c r="F2309" s="4" t="s">
        <v>3247</v>
      </c>
      <c r="G2309" s="2">
        <v>49581</v>
      </c>
      <c r="H2309" s="2">
        <v>56618</v>
      </c>
      <c r="I2309" s="2">
        <v>55235</v>
      </c>
      <c r="J2309" s="4" t="s">
        <v>427</v>
      </c>
      <c r="K2309" s="1">
        <v>45350</v>
      </c>
      <c r="L2309">
        <v>14</v>
      </c>
      <c r="M2309" t="s">
        <v>3904</v>
      </c>
    </row>
    <row r="2310" spans="1:13" x14ac:dyDescent="0.3">
      <c r="A2310" s="4" t="s">
        <v>2597</v>
      </c>
      <c r="B2310" s="4" t="s">
        <v>2629</v>
      </c>
      <c r="C2310" s="4" t="s">
        <v>2670</v>
      </c>
      <c r="D2310" s="4" t="s">
        <v>3260</v>
      </c>
      <c r="E2310" s="4">
        <v>23580</v>
      </c>
      <c r="F2310" s="4" t="s">
        <v>3247</v>
      </c>
      <c r="G2310" s="2">
        <v>49581</v>
      </c>
      <c r="H2310" s="2">
        <v>56618</v>
      </c>
      <c r="I2310" s="2">
        <v>51579</v>
      </c>
      <c r="J2310" s="4" t="s">
        <v>427</v>
      </c>
      <c r="K2310" s="1">
        <v>45281</v>
      </c>
      <c r="L2310">
        <v>16</v>
      </c>
      <c r="M2310" t="s">
        <v>3904</v>
      </c>
    </row>
    <row r="2311" spans="1:13" x14ac:dyDescent="0.3">
      <c r="A2311" s="4" t="s">
        <v>2597</v>
      </c>
      <c r="B2311" s="4" t="s">
        <v>2629</v>
      </c>
      <c r="C2311" s="4" t="s">
        <v>2670</v>
      </c>
      <c r="D2311" s="4" t="s">
        <v>3261</v>
      </c>
      <c r="E2311" s="4">
        <v>23581</v>
      </c>
      <c r="F2311" s="4" t="s">
        <v>3247</v>
      </c>
      <c r="G2311" s="2">
        <v>49581</v>
      </c>
      <c r="H2311" s="2">
        <v>56618</v>
      </c>
      <c r="I2311" s="2">
        <v>56892</v>
      </c>
      <c r="J2311" s="4" t="s">
        <v>427</v>
      </c>
      <c r="K2311" s="1">
        <v>45686</v>
      </c>
      <c r="L2311">
        <v>3</v>
      </c>
      <c r="M2311" t="s">
        <v>3904</v>
      </c>
    </row>
    <row r="2312" spans="1:13" x14ac:dyDescent="0.3">
      <c r="A2312" s="4" t="s">
        <v>2597</v>
      </c>
      <c r="B2312" s="4" t="s">
        <v>2629</v>
      </c>
      <c r="C2312" s="4" t="s">
        <v>3036</v>
      </c>
      <c r="D2312" s="4" t="s">
        <v>3262</v>
      </c>
      <c r="E2312" s="4">
        <v>23674</v>
      </c>
      <c r="F2312" s="4" t="s">
        <v>2991</v>
      </c>
      <c r="G2312" s="2">
        <v>55750</v>
      </c>
      <c r="H2312" s="2">
        <v>86539</v>
      </c>
      <c r="I2312" s="2">
        <v>57997</v>
      </c>
      <c r="J2312" s="4" t="s">
        <v>427</v>
      </c>
      <c r="K2312" s="1">
        <v>1</v>
      </c>
      <c r="L2312" t="s">
        <v>3902</v>
      </c>
      <c r="M2312" t="s">
        <v>3907</v>
      </c>
    </row>
    <row r="2313" spans="1:13" x14ac:dyDescent="0.3">
      <c r="A2313" s="4" t="s">
        <v>2597</v>
      </c>
      <c r="B2313" s="4" t="s">
        <v>2629</v>
      </c>
      <c r="C2313" s="4" t="s">
        <v>3036</v>
      </c>
      <c r="D2313" s="4" t="s">
        <v>3263</v>
      </c>
      <c r="E2313" s="4">
        <v>23675</v>
      </c>
      <c r="F2313" s="4" t="s">
        <v>2991</v>
      </c>
      <c r="G2313" s="2">
        <v>55750</v>
      </c>
      <c r="H2313" s="2">
        <v>86539</v>
      </c>
      <c r="I2313" s="2">
        <v>57997</v>
      </c>
      <c r="J2313" s="4" t="s">
        <v>427</v>
      </c>
      <c r="K2313" s="1">
        <v>1</v>
      </c>
      <c r="L2313" t="s">
        <v>3902</v>
      </c>
      <c r="M2313" t="s">
        <v>3907</v>
      </c>
    </row>
    <row r="2314" spans="1:13" x14ac:dyDescent="0.3">
      <c r="A2314" s="4" t="s">
        <v>2597</v>
      </c>
      <c r="B2314" s="4" t="s">
        <v>2629</v>
      </c>
      <c r="C2314" s="4" t="s">
        <v>3038</v>
      </c>
      <c r="D2314" s="4" t="s">
        <v>3264</v>
      </c>
      <c r="E2314" s="4">
        <v>23692</v>
      </c>
      <c r="F2314" s="4" t="s">
        <v>2999</v>
      </c>
      <c r="G2314" s="2">
        <v>57978</v>
      </c>
      <c r="H2314" s="2">
        <v>89998</v>
      </c>
      <c r="I2314" s="2">
        <v>60315</v>
      </c>
      <c r="J2314" s="4" t="s">
        <v>427</v>
      </c>
      <c r="K2314" s="1">
        <v>45108</v>
      </c>
      <c r="L2314">
        <v>22</v>
      </c>
      <c r="M2314" t="s">
        <v>3908</v>
      </c>
    </row>
    <row r="2315" spans="1:13" x14ac:dyDescent="0.3">
      <c r="A2315" s="4" t="s">
        <v>2597</v>
      </c>
      <c r="B2315" s="4" t="s">
        <v>2629</v>
      </c>
      <c r="C2315" s="4" t="s">
        <v>3038</v>
      </c>
      <c r="D2315" s="4" t="s">
        <v>3265</v>
      </c>
      <c r="E2315" s="4">
        <v>23733</v>
      </c>
      <c r="F2315" s="4" t="s">
        <v>2991</v>
      </c>
      <c r="G2315" s="2">
        <v>55750</v>
      </c>
      <c r="H2315" s="2">
        <v>86539</v>
      </c>
      <c r="I2315" s="2">
        <v>57997</v>
      </c>
      <c r="J2315" s="4" t="s">
        <v>427</v>
      </c>
      <c r="K2315" s="1">
        <v>45475</v>
      </c>
      <c r="L2315">
        <v>10</v>
      </c>
      <c r="M2315" t="s">
        <v>3904</v>
      </c>
    </row>
    <row r="2316" spans="1:13" x14ac:dyDescent="0.3">
      <c r="A2316" s="4" t="s">
        <v>2597</v>
      </c>
      <c r="B2316" s="4" t="s">
        <v>2629</v>
      </c>
      <c r="C2316" s="4" t="s">
        <v>3038</v>
      </c>
      <c r="D2316" s="4" t="s">
        <v>3266</v>
      </c>
      <c r="E2316" s="4">
        <v>23734</v>
      </c>
      <c r="F2316" s="4" t="s">
        <v>2989</v>
      </c>
      <c r="G2316" s="2">
        <v>55750</v>
      </c>
      <c r="H2316" s="2">
        <v>86539</v>
      </c>
      <c r="I2316" s="2">
        <v>57997</v>
      </c>
      <c r="J2316" s="4" t="s">
        <v>427</v>
      </c>
      <c r="K2316" s="1">
        <v>1</v>
      </c>
      <c r="L2316" t="s">
        <v>3902</v>
      </c>
      <c r="M2316" t="s">
        <v>3907</v>
      </c>
    </row>
    <row r="2317" spans="1:13" x14ac:dyDescent="0.3">
      <c r="A2317" s="4" t="s">
        <v>2597</v>
      </c>
      <c r="B2317" s="4" t="s">
        <v>2646</v>
      </c>
      <c r="C2317" s="4" t="s">
        <v>3057</v>
      </c>
      <c r="D2317" s="4" t="s">
        <v>3267</v>
      </c>
      <c r="E2317" s="4">
        <v>23821</v>
      </c>
      <c r="F2317" s="4" t="s">
        <v>3268</v>
      </c>
      <c r="G2317" s="2">
        <v>67117</v>
      </c>
      <c r="H2317" s="2">
        <v>104184</v>
      </c>
      <c r="I2317" s="2">
        <v>69822</v>
      </c>
      <c r="J2317" s="4" t="s">
        <v>2604</v>
      </c>
      <c r="K2317" s="1">
        <v>45108</v>
      </c>
      <c r="L2317">
        <v>22</v>
      </c>
      <c r="M2317" t="s">
        <v>3908</v>
      </c>
    </row>
    <row r="2318" spans="1:13" x14ac:dyDescent="0.3">
      <c r="A2318" s="4" t="s">
        <v>2597</v>
      </c>
      <c r="B2318" s="4" t="s">
        <v>2622</v>
      </c>
      <c r="C2318" s="4" t="s">
        <v>3070</v>
      </c>
      <c r="D2318" s="4" t="s">
        <v>3269</v>
      </c>
      <c r="E2318" s="4">
        <v>23835</v>
      </c>
      <c r="F2318" s="4" t="s">
        <v>3268</v>
      </c>
      <c r="G2318" s="2">
        <v>67117</v>
      </c>
      <c r="H2318" s="2">
        <v>104184</v>
      </c>
      <c r="I2318" s="2">
        <v>69822</v>
      </c>
      <c r="J2318" s="4" t="s">
        <v>2604</v>
      </c>
      <c r="K2318" s="1">
        <v>45383</v>
      </c>
      <c r="L2318">
        <v>13</v>
      </c>
      <c r="M2318" t="s">
        <v>3904</v>
      </c>
    </row>
    <row r="2319" spans="1:13" x14ac:dyDescent="0.3">
      <c r="A2319" s="4" t="s">
        <v>2597</v>
      </c>
      <c r="B2319" s="4" t="s">
        <v>2622</v>
      </c>
      <c r="C2319" s="4" t="s">
        <v>3070</v>
      </c>
      <c r="D2319" s="4" t="s">
        <v>3270</v>
      </c>
      <c r="E2319" s="4">
        <v>23836</v>
      </c>
      <c r="F2319" s="4" t="s">
        <v>3268</v>
      </c>
      <c r="G2319" s="2">
        <v>67117</v>
      </c>
      <c r="H2319" s="2">
        <v>104184</v>
      </c>
      <c r="I2319" s="2">
        <v>69822</v>
      </c>
      <c r="J2319" s="4" t="s">
        <v>2604</v>
      </c>
      <c r="K2319" s="1">
        <v>45108</v>
      </c>
      <c r="L2319">
        <v>22</v>
      </c>
      <c r="M2319" t="s">
        <v>3908</v>
      </c>
    </row>
    <row r="2320" spans="1:13" x14ac:dyDescent="0.3">
      <c r="A2320" s="4" t="s">
        <v>2597</v>
      </c>
      <c r="B2320" s="4" t="s">
        <v>2622</v>
      </c>
      <c r="C2320" s="4" t="s">
        <v>3070</v>
      </c>
      <c r="D2320" s="4" t="s">
        <v>3271</v>
      </c>
      <c r="E2320" s="4">
        <v>23839</v>
      </c>
      <c r="F2320" s="4" t="s">
        <v>3268</v>
      </c>
      <c r="G2320" s="2">
        <v>67117</v>
      </c>
      <c r="H2320" s="2">
        <v>104184</v>
      </c>
      <c r="I2320" s="2">
        <v>69822</v>
      </c>
      <c r="J2320" s="4" t="s">
        <v>2604</v>
      </c>
      <c r="K2320" s="1">
        <v>45108</v>
      </c>
      <c r="L2320">
        <v>22</v>
      </c>
      <c r="M2320" t="s">
        <v>3908</v>
      </c>
    </row>
    <row r="2321" spans="1:13" x14ac:dyDescent="0.3">
      <c r="A2321" s="4" t="s">
        <v>2597</v>
      </c>
      <c r="B2321" s="4" t="s">
        <v>2622</v>
      </c>
      <c r="C2321" s="4" t="s">
        <v>3070</v>
      </c>
      <c r="D2321" s="4" t="s">
        <v>3272</v>
      </c>
      <c r="E2321" s="4">
        <v>23840</v>
      </c>
      <c r="F2321" s="4" t="s">
        <v>3268</v>
      </c>
      <c r="G2321" s="2">
        <v>67117</v>
      </c>
      <c r="H2321" s="2">
        <v>104184</v>
      </c>
      <c r="I2321" s="2">
        <v>69822</v>
      </c>
      <c r="J2321" s="4" t="s">
        <v>2604</v>
      </c>
      <c r="K2321" s="1">
        <v>45775</v>
      </c>
      <c r="L2321">
        <v>0</v>
      </c>
      <c r="M2321" t="s">
        <v>3904</v>
      </c>
    </row>
    <row r="2322" spans="1:13" x14ac:dyDescent="0.3">
      <c r="A2322" s="4" t="s">
        <v>2597</v>
      </c>
      <c r="B2322" s="4" t="s">
        <v>2629</v>
      </c>
      <c r="C2322" s="4" t="s">
        <v>2670</v>
      </c>
      <c r="D2322" s="4" t="s">
        <v>3273</v>
      </c>
      <c r="E2322" s="4">
        <v>23841</v>
      </c>
      <c r="F2322" s="4" t="s">
        <v>2645</v>
      </c>
      <c r="G2322" s="2">
        <v>60877</v>
      </c>
      <c r="H2322" s="2">
        <v>94499</v>
      </c>
      <c r="I2322" s="2">
        <v>63330</v>
      </c>
      <c r="J2322" s="4" t="s">
        <v>427</v>
      </c>
      <c r="K2322" s="1">
        <v>45762</v>
      </c>
      <c r="L2322">
        <v>0</v>
      </c>
      <c r="M2322" t="s">
        <v>3904</v>
      </c>
    </row>
    <row r="2323" spans="1:13" x14ac:dyDescent="0.3">
      <c r="A2323" s="4" t="s">
        <v>2597</v>
      </c>
      <c r="B2323" s="4" t="s">
        <v>2622</v>
      </c>
      <c r="C2323" s="4" t="s">
        <v>3070</v>
      </c>
      <c r="D2323" s="4" t="s">
        <v>3274</v>
      </c>
      <c r="E2323" s="4">
        <v>23849</v>
      </c>
      <c r="F2323" s="4" t="s">
        <v>2645</v>
      </c>
      <c r="G2323" s="2">
        <v>60877</v>
      </c>
      <c r="H2323" s="2">
        <v>94499</v>
      </c>
      <c r="I2323" s="2">
        <v>63330</v>
      </c>
      <c r="J2323" s="4" t="s">
        <v>2604</v>
      </c>
      <c r="K2323" s="1">
        <v>45775</v>
      </c>
      <c r="L2323">
        <v>0</v>
      </c>
      <c r="M2323" t="s">
        <v>3904</v>
      </c>
    </row>
    <row r="2324" spans="1:13" x14ac:dyDescent="0.3">
      <c r="A2324" s="4" t="s">
        <v>2597</v>
      </c>
      <c r="B2324" s="4" t="s">
        <v>2646</v>
      </c>
      <c r="C2324" s="4" t="s">
        <v>3083</v>
      </c>
      <c r="D2324" s="4" t="s">
        <v>3275</v>
      </c>
      <c r="E2324" s="4">
        <v>23911</v>
      </c>
      <c r="F2324" s="4" t="s">
        <v>3061</v>
      </c>
      <c r="G2324" s="2">
        <v>63922</v>
      </c>
      <c r="H2324" s="2">
        <v>99222</v>
      </c>
      <c r="I2324" s="2">
        <v>70547</v>
      </c>
      <c r="J2324" s="4" t="s">
        <v>2604</v>
      </c>
      <c r="K2324" s="1">
        <v>45619</v>
      </c>
      <c r="L2324">
        <v>5</v>
      </c>
      <c r="M2324" t="s">
        <v>3904</v>
      </c>
    </row>
    <row r="2325" spans="1:13" x14ac:dyDescent="0.3">
      <c r="A2325" s="4" t="s">
        <v>2597</v>
      </c>
      <c r="B2325" s="4" t="s">
        <v>2646</v>
      </c>
      <c r="C2325" s="4" t="s">
        <v>2647</v>
      </c>
      <c r="D2325" s="4" t="s">
        <v>3276</v>
      </c>
      <c r="E2325" s="4">
        <v>23931</v>
      </c>
      <c r="F2325" s="4" t="s">
        <v>3277</v>
      </c>
      <c r="G2325" s="2">
        <v>57978</v>
      </c>
      <c r="H2325" s="2">
        <v>89998</v>
      </c>
      <c r="I2325" s="2">
        <v>60315</v>
      </c>
      <c r="J2325" s="4" t="s">
        <v>427</v>
      </c>
      <c r="K2325" s="1">
        <v>45673</v>
      </c>
      <c r="L2325">
        <v>3</v>
      </c>
      <c r="M2325" t="s">
        <v>3904</v>
      </c>
    </row>
    <row r="2326" spans="1:13" x14ac:dyDescent="0.3">
      <c r="A2326" s="4" t="s">
        <v>2597</v>
      </c>
      <c r="B2326" s="4" t="s">
        <v>2638</v>
      </c>
      <c r="C2326" s="4" t="s">
        <v>2639</v>
      </c>
      <c r="D2326" s="4" t="s">
        <v>3278</v>
      </c>
      <c r="E2326" s="4">
        <v>23933</v>
      </c>
      <c r="F2326" s="4" t="s">
        <v>3162</v>
      </c>
      <c r="G2326" s="2">
        <v>45503</v>
      </c>
      <c r="H2326" s="2">
        <v>54309</v>
      </c>
      <c r="I2326" s="2">
        <v>47337</v>
      </c>
      <c r="J2326" s="4" t="s">
        <v>2741</v>
      </c>
      <c r="K2326" s="1">
        <v>45747</v>
      </c>
      <c r="L2326">
        <v>1</v>
      </c>
      <c r="M2326" t="s">
        <v>3904</v>
      </c>
    </row>
    <row r="2327" spans="1:13" x14ac:dyDescent="0.3">
      <c r="A2327" s="4" t="s">
        <v>2597</v>
      </c>
      <c r="B2327" s="4" t="s">
        <v>2629</v>
      </c>
      <c r="C2327" s="4" t="s">
        <v>2840</v>
      </c>
      <c r="D2327" s="4" t="s">
        <v>3279</v>
      </c>
      <c r="E2327" s="4">
        <v>32413</v>
      </c>
      <c r="F2327" s="4" t="s">
        <v>2800</v>
      </c>
      <c r="G2327" s="2">
        <v>48159</v>
      </c>
      <c r="H2327" s="2">
        <v>74756</v>
      </c>
      <c r="I2327" s="2">
        <v>51602</v>
      </c>
      <c r="J2327" s="4" t="s">
        <v>427</v>
      </c>
      <c r="K2327" s="1">
        <v>45647</v>
      </c>
      <c r="L2327">
        <v>4</v>
      </c>
      <c r="M2327" t="s">
        <v>3904</v>
      </c>
    </row>
    <row r="2328" spans="1:13" x14ac:dyDescent="0.3">
      <c r="A2328" s="4" t="s">
        <v>2597</v>
      </c>
      <c r="B2328" s="4" t="s">
        <v>2622</v>
      </c>
      <c r="C2328" s="4" t="s">
        <v>2853</v>
      </c>
      <c r="D2328" s="4" t="s">
        <v>3280</v>
      </c>
      <c r="E2328" s="4">
        <v>32481</v>
      </c>
      <c r="F2328" s="4" t="s">
        <v>2873</v>
      </c>
      <c r="G2328" s="2">
        <v>53095</v>
      </c>
      <c r="H2328" s="2">
        <v>82418</v>
      </c>
      <c r="I2328" s="2">
        <v>54183</v>
      </c>
      <c r="J2328" s="4" t="s">
        <v>2604</v>
      </c>
      <c r="K2328" s="1">
        <v>45665</v>
      </c>
      <c r="L2328">
        <v>4</v>
      </c>
      <c r="M2328" t="s">
        <v>3904</v>
      </c>
    </row>
    <row r="2329" spans="1:13" x14ac:dyDescent="0.3">
      <c r="A2329" s="4" t="s">
        <v>2597</v>
      </c>
      <c r="B2329" s="4" t="s">
        <v>2629</v>
      </c>
      <c r="C2329" s="4" t="s">
        <v>2897</v>
      </c>
      <c r="D2329" s="4" t="s">
        <v>3281</v>
      </c>
      <c r="E2329" s="4">
        <v>32495</v>
      </c>
      <c r="F2329" s="4" t="s">
        <v>752</v>
      </c>
      <c r="G2329" s="2">
        <v>49368</v>
      </c>
      <c r="H2329" s="2">
        <v>56575</v>
      </c>
      <c r="I2329" s="2">
        <v>51358</v>
      </c>
      <c r="J2329" s="4" t="s">
        <v>427</v>
      </c>
      <c r="K2329" s="1">
        <v>1</v>
      </c>
      <c r="L2329" t="s">
        <v>3902</v>
      </c>
      <c r="M2329" t="s">
        <v>3907</v>
      </c>
    </row>
    <row r="2330" spans="1:13" x14ac:dyDescent="0.3">
      <c r="A2330" s="4" t="s">
        <v>2597</v>
      </c>
      <c r="B2330" s="4" t="s">
        <v>2629</v>
      </c>
      <c r="C2330" s="4" t="s">
        <v>2891</v>
      </c>
      <c r="D2330" s="4" t="s">
        <v>3282</v>
      </c>
      <c r="E2330" s="4">
        <v>32496</v>
      </c>
      <c r="F2330" s="4" t="s">
        <v>2800</v>
      </c>
      <c r="G2330" s="2">
        <v>44963</v>
      </c>
      <c r="H2330" s="2">
        <v>49191</v>
      </c>
      <c r="I2330" s="2">
        <v>50100</v>
      </c>
      <c r="J2330" s="4" t="s">
        <v>427</v>
      </c>
      <c r="K2330" s="1">
        <v>45352</v>
      </c>
      <c r="L2330">
        <v>14</v>
      </c>
      <c r="M2330" t="s">
        <v>3904</v>
      </c>
    </row>
    <row r="2331" spans="1:13" x14ac:dyDescent="0.3">
      <c r="A2331" s="4" t="s">
        <v>2597</v>
      </c>
      <c r="B2331" s="4" t="s">
        <v>2622</v>
      </c>
      <c r="C2331" s="4" t="s">
        <v>2627</v>
      </c>
      <c r="D2331" s="4" t="s">
        <v>3283</v>
      </c>
      <c r="E2331" s="4">
        <v>32535</v>
      </c>
      <c r="F2331" s="4" t="s">
        <v>2983</v>
      </c>
      <c r="G2331" s="2">
        <v>58537</v>
      </c>
      <c r="H2331" s="2">
        <v>90866</v>
      </c>
      <c r="I2331" s="2">
        <v>60896</v>
      </c>
      <c r="J2331" s="4" t="s">
        <v>2604</v>
      </c>
      <c r="K2331" s="1">
        <v>45251</v>
      </c>
      <c r="L2331">
        <v>17</v>
      </c>
      <c r="M2331" t="s">
        <v>3904</v>
      </c>
    </row>
    <row r="2332" spans="1:13" x14ac:dyDescent="0.3">
      <c r="A2332" s="4" t="s">
        <v>2597</v>
      </c>
      <c r="B2332" s="4" t="s">
        <v>2629</v>
      </c>
      <c r="C2332" s="4" t="s">
        <v>2670</v>
      </c>
      <c r="D2332" s="4" t="s">
        <v>3284</v>
      </c>
      <c r="E2332" s="4">
        <v>32551</v>
      </c>
      <c r="F2332" s="4" t="s">
        <v>3021</v>
      </c>
      <c r="G2332" s="2">
        <v>61465</v>
      </c>
      <c r="H2332" s="2">
        <v>95410</v>
      </c>
      <c r="I2332" s="2">
        <v>63942</v>
      </c>
      <c r="J2332" s="4" t="s">
        <v>427</v>
      </c>
      <c r="K2332" s="1">
        <v>1</v>
      </c>
      <c r="L2332" t="s">
        <v>3902</v>
      </c>
      <c r="M2332" t="s">
        <v>3907</v>
      </c>
    </row>
    <row r="2333" spans="1:13" x14ac:dyDescent="0.3">
      <c r="A2333" s="4" t="s">
        <v>2597</v>
      </c>
      <c r="B2333" s="4" t="s">
        <v>2629</v>
      </c>
      <c r="C2333" s="4" t="s">
        <v>2846</v>
      </c>
      <c r="D2333" s="4" t="s">
        <v>3285</v>
      </c>
      <c r="E2333" s="4">
        <v>33654</v>
      </c>
      <c r="F2333" s="4" t="s">
        <v>2857</v>
      </c>
      <c r="G2333" s="2">
        <v>63922</v>
      </c>
      <c r="H2333" s="2">
        <v>99222</v>
      </c>
      <c r="I2333" s="2">
        <v>66498</v>
      </c>
      <c r="J2333" s="4" t="s">
        <v>427</v>
      </c>
      <c r="K2333" s="1">
        <v>45108</v>
      </c>
      <c r="L2333">
        <v>22</v>
      </c>
      <c r="M2333" t="s">
        <v>3908</v>
      </c>
    </row>
    <row r="2334" spans="1:13" x14ac:dyDescent="0.3">
      <c r="A2334" s="4" t="s">
        <v>2597</v>
      </c>
      <c r="B2334" s="4" t="s">
        <v>2622</v>
      </c>
      <c r="C2334" s="4" t="s">
        <v>2935</v>
      </c>
      <c r="D2334" s="4" t="s">
        <v>3286</v>
      </c>
      <c r="E2334" s="4">
        <v>33670</v>
      </c>
      <c r="F2334" s="4" t="s">
        <v>2940</v>
      </c>
      <c r="G2334" s="2">
        <v>60877</v>
      </c>
      <c r="H2334" s="2">
        <v>94499</v>
      </c>
      <c r="I2334" s="2">
        <v>63330</v>
      </c>
      <c r="J2334" s="4" t="s">
        <v>2604</v>
      </c>
      <c r="K2334" s="1">
        <v>45108</v>
      </c>
      <c r="L2334">
        <v>22</v>
      </c>
      <c r="M2334" t="s">
        <v>3908</v>
      </c>
    </row>
    <row r="2335" spans="1:13" x14ac:dyDescent="0.3">
      <c r="A2335" s="4" t="s">
        <v>2597</v>
      </c>
      <c r="B2335" s="4" t="s">
        <v>2622</v>
      </c>
      <c r="C2335" s="4" t="s">
        <v>2627</v>
      </c>
      <c r="D2335" s="4" t="s">
        <v>3287</v>
      </c>
      <c r="E2335" s="4">
        <v>33674</v>
      </c>
      <c r="F2335" s="4" t="s">
        <v>1315</v>
      </c>
      <c r="G2335" s="2">
        <v>80020</v>
      </c>
      <c r="H2335" s="2">
        <v>124213</v>
      </c>
      <c r="I2335" s="2">
        <v>106232</v>
      </c>
      <c r="J2335" s="4" t="s">
        <v>2604</v>
      </c>
      <c r="K2335" s="1">
        <v>45108</v>
      </c>
      <c r="L2335">
        <v>22</v>
      </c>
      <c r="M2335" t="s">
        <v>3908</v>
      </c>
    </row>
    <row r="2336" spans="1:13" x14ac:dyDescent="0.3">
      <c r="A2336" s="4" t="s">
        <v>2597</v>
      </c>
      <c r="B2336" s="4" t="s">
        <v>2629</v>
      </c>
      <c r="C2336" s="4" t="s">
        <v>2840</v>
      </c>
      <c r="D2336" s="4" t="s">
        <v>3288</v>
      </c>
      <c r="E2336" s="4">
        <v>34176</v>
      </c>
      <c r="F2336" s="4" t="s">
        <v>758</v>
      </c>
      <c r="G2336" s="2">
        <v>39285</v>
      </c>
      <c r="H2336" s="2">
        <v>42093</v>
      </c>
      <c r="I2336" s="2">
        <v>48210</v>
      </c>
      <c r="J2336" s="4" t="s">
        <v>427</v>
      </c>
      <c r="K2336" s="1">
        <v>45661</v>
      </c>
      <c r="L2336">
        <v>4</v>
      </c>
      <c r="M2336" t="s">
        <v>3904</v>
      </c>
    </row>
    <row r="2337" spans="1:13" x14ac:dyDescent="0.3">
      <c r="A2337" s="4" t="s">
        <v>2597</v>
      </c>
      <c r="B2337" s="4" t="s">
        <v>2638</v>
      </c>
      <c r="C2337" s="4" t="s">
        <v>2831</v>
      </c>
      <c r="D2337" s="4" t="s">
        <v>3289</v>
      </c>
      <c r="E2337" s="4">
        <v>34208</v>
      </c>
      <c r="F2337" s="4" t="s">
        <v>752</v>
      </c>
      <c r="G2337" s="2">
        <v>49368</v>
      </c>
      <c r="H2337" s="2">
        <v>56575</v>
      </c>
      <c r="I2337" s="2">
        <v>51358</v>
      </c>
      <c r="J2337" s="4" t="s">
        <v>2741</v>
      </c>
      <c r="K2337" s="1">
        <v>1</v>
      </c>
      <c r="L2337" t="s">
        <v>3902</v>
      </c>
      <c r="M2337" t="s">
        <v>3907</v>
      </c>
    </row>
    <row r="2338" spans="1:13" x14ac:dyDescent="0.3">
      <c r="A2338" s="4" t="s">
        <v>2597</v>
      </c>
      <c r="B2338" s="4" t="s">
        <v>2622</v>
      </c>
      <c r="C2338" s="4" t="s">
        <v>2853</v>
      </c>
      <c r="D2338" s="4" t="s">
        <v>3290</v>
      </c>
      <c r="E2338" s="4">
        <v>34212</v>
      </c>
      <c r="F2338" s="4" t="s">
        <v>2864</v>
      </c>
      <c r="G2338" s="2">
        <v>55750</v>
      </c>
      <c r="H2338" s="2">
        <v>86539</v>
      </c>
      <c r="I2338" s="2">
        <v>57997</v>
      </c>
      <c r="J2338" s="4" t="s">
        <v>2604</v>
      </c>
      <c r="K2338" s="1">
        <v>1</v>
      </c>
      <c r="L2338" t="s">
        <v>3902</v>
      </c>
      <c r="M2338" t="s">
        <v>3907</v>
      </c>
    </row>
    <row r="2339" spans="1:13" x14ac:dyDescent="0.3">
      <c r="A2339" s="4" t="s">
        <v>2597</v>
      </c>
      <c r="B2339" s="4" t="s">
        <v>2622</v>
      </c>
      <c r="C2339" s="4" t="s">
        <v>2853</v>
      </c>
      <c r="D2339" s="4" t="s">
        <v>3291</v>
      </c>
      <c r="E2339" s="4">
        <v>34213</v>
      </c>
      <c r="F2339" s="4" t="s">
        <v>752</v>
      </c>
      <c r="G2339" s="2">
        <v>49368</v>
      </c>
      <c r="H2339" s="2">
        <v>56575</v>
      </c>
      <c r="I2339" s="2">
        <v>51358</v>
      </c>
      <c r="J2339" s="4" t="s">
        <v>2604</v>
      </c>
      <c r="K2339" s="1">
        <v>1</v>
      </c>
      <c r="L2339" t="s">
        <v>3902</v>
      </c>
      <c r="M2339" t="s">
        <v>3907</v>
      </c>
    </row>
    <row r="2340" spans="1:13" x14ac:dyDescent="0.3">
      <c r="A2340" s="4" t="s">
        <v>2597</v>
      </c>
      <c r="B2340" s="4" t="s">
        <v>2629</v>
      </c>
      <c r="C2340" s="4" t="s">
        <v>2846</v>
      </c>
      <c r="D2340" s="4" t="s">
        <v>3292</v>
      </c>
      <c r="E2340" s="4">
        <v>34232</v>
      </c>
      <c r="F2340" s="4" t="s">
        <v>2800</v>
      </c>
      <c r="G2340" s="2">
        <v>44963</v>
      </c>
      <c r="H2340" s="2">
        <v>49191</v>
      </c>
      <c r="I2340" s="2">
        <v>50100</v>
      </c>
      <c r="J2340" s="4" t="s">
        <v>427</v>
      </c>
      <c r="K2340" s="1">
        <v>45675</v>
      </c>
      <c r="L2340">
        <v>3</v>
      </c>
      <c r="M2340" t="s">
        <v>3904</v>
      </c>
    </row>
    <row r="2341" spans="1:13" x14ac:dyDescent="0.3">
      <c r="A2341" s="4" t="s">
        <v>2597</v>
      </c>
      <c r="B2341" s="4" t="s">
        <v>2622</v>
      </c>
      <c r="C2341" s="4" t="s">
        <v>2627</v>
      </c>
      <c r="D2341" s="4" t="s">
        <v>3293</v>
      </c>
      <c r="E2341" s="4">
        <v>34248</v>
      </c>
      <c r="F2341" s="4" t="s">
        <v>1315</v>
      </c>
      <c r="G2341" s="2">
        <v>80020</v>
      </c>
      <c r="H2341" s="2">
        <v>124213</v>
      </c>
      <c r="I2341" s="2">
        <v>106232</v>
      </c>
      <c r="J2341" s="4" t="s">
        <v>2604</v>
      </c>
      <c r="K2341" s="1">
        <v>45108</v>
      </c>
      <c r="L2341">
        <v>22</v>
      </c>
      <c r="M2341" t="s">
        <v>3908</v>
      </c>
    </row>
    <row r="2342" spans="1:13" x14ac:dyDescent="0.3">
      <c r="A2342" s="4" t="s">
        <v>2597</v>
      </c>
      <c r="B2342" s="4" t="s">
        <v>2622</v>
      </c>
      <c r="C2342" s="4" t="s">
        <v>3006</v>
      </c>
      <c r="D2342" s="4" t="s">
        <v>3294</v>
      </c>
      <c r="E2342" s="4">
        <v>34253</v>
      </c>
      <c r="F2342" s="4" t="s">
        <v>2983</v>
      </c>
      <c r="G2342" s="2">
        <v>58537</v>
      </c>
      <c r="H2342" s="2">
        <v>90866</v>
      </c>
      <c r="I2342" s="2">
        <v>60896</v>
      </c>
      <c r="J2342" s="4" t="s">
        <v>2604</v>
      </c>
      <c r="K2342" s="1">
        <v>1</v>
      </c>
      <c r="L2342" t="s">
        <v>3902</v>
      </c>
      <c r="M2342" t="s">
        <v>3907</v>
      </c>
    </row>
    <row r="2343" spans="1:13" x14ac:dyDescent="0.3">
      <c r="A2343" s="4" t="s">
        <v>2597</v>
      </c>
      <c r="B2343" s="4" t="s">
        <v>2622</v>
      </c>
      <c r="C2343" s="4" t="s">
        <v>2997</v>
      </c>
      <c r="D2343" s="4" t="s">
        <v>3295</v>
      </c>
      <c r="E2343" s="4">
        <v>34257</v>
      </c>
      <c r="F2343" s="4" t="s">
        <v>2999</v>
      </c>
      <c r="G2343" s="2">
        <v>57978</v>
      </c>
      <c r="H2343" s="2">
        <v>89998</v>
      </c>
      <c r="I2343" s="2">
        <v>60315</v>
      </c>
      <c r="J2343" s="4" t="s">
        <v>2604</v>
      </c>
      <c r="K2343" s="1">
        <v>45108</v>
      </c>
      <c r="L2343">
        <v>22</v>
      </c>
      <c r="M2343" t="s">
        <v>3908</v>
      </c>
    </row>
    <row r="2344" spans="1:13" x14ac:dyDescent="0.3">
      <c r="A2344" s="4" t="s">
        <v>2597</v>
      </c>
      <c r="B2344" s="4" t="s">
        <v>2622</v>
      </c>
      <c r="C2344" s="4" t="s">
        <v>2997</v>
      </c>
      <c r="D2344" s="4" t="s">
        <v>3296</v>
      </c>
      <c r="E2344" s="4">
        <v>34259</v>
      </c>
      <c r="F2344" s="4" t="s">
        <v>2986</v>
      </c>
      <c r="G2344" s="2">
        <v>58537</v>
      </c>
      <c r="H2344" s="2">
        <v>90866</v>
      </c>
      <c r="I2344" s="2">
        <v>60896</v>
      </c>
      <c r="J2344" s="4" t="s">
        <v>2604</v>
      </c>
      <c r="K2344" s="1">
        <v>1</v>
      </c>
      <c r="L2344" t="s">
        <v>3902</v>
      </c>
      <c r="M2344" t="s">
        <v>3907</v>
      </c>
    </row>
    <row r="2345" spans="1:13" x14ac:dyDescent="0.3">
      <c r="A2345" s="4" t="s">
        <v>2597</v>
      </c>
      <c r="B2345" s="4" t="s">
        <v>2629</v>
      </c>
      <c r="C2345" s="4" t="s">
        <v>2670</v>
      </c>
      <c r="D2345" s="4" t="s">
        <v>3297</v>
      </c>
      <c r="E2345" s="4">
        <v>34671</v>
      </c>
      <c r="F2345" s="4" t="s">
        <v>1315</v>
      </c>
      <c r="G2345" s="2">
        <v>80020</v>
      </c>
      <c r="H2345" s="2">
        <v>124213</v>
      </c>
      <c r="I2345" s="2">
        <v>106232</v>
      </c>
      <c r="J2345" s="4" t="s">
        <v>427</v>
      </c>
      <c r="K2345" s="1">
        <v>45743</v>
      </c>
      <c r="L2345">
        <v>1</v>
      </c>
      <c r="M2345" t="s">
        <v>3904</v>
      </c>
    </row>
    <row r="2346" spans="1:13" x14ac:dyDescent="0.3">
      <c r="A2346" s="4" t="s">
        <v>2597</v>
      </c>
      <c r="B2346" s="4" t="s">
        <v>2629</v>
      </c>
      <c r="C2346" s="4" t="s">
        <v>3036</v>
      </c>
      <c r="D2346" s="4" t="s">
        <v>3298</v>
      </c>
      <c r="E2346" s="4">
        <v>45802</v>
      </c>
      <c r="F2346" s="4" t="s">
        <v>2983</v>
      </c>
      <c r="G2346" s="2">
        <v>58537</v>
      </c>
      <c r="H2346" s="2">
        <v>90866</v>
      </c>
      <c r="I2346" s="2">
        <v>60896</v>
      </c>
      <c r="J2346" s="4" t="s">
        <v>427</v>
      </c>
      <c r="K2346" s="1">
        <v>1</v>
      </c>
      <c r="L2346" t="s">
        <v>3902</v>
      </c>
      <c r="M2346" t="s">
        <v>3907</v>
      </c>
    </row>
    <row r="2347" spans="1:13" x14ac:dyDescent="0.3">
      <c r="A2347" s="4" t="s">
        <v>2597</v>
      </c>
      <c r="B2347" s="4" t="s">
        <v>2629</v>
      </c>
      <c r="C2347" s="4" t="s">
        <v>3036</v>
      </c>
      <c r="D2347" s="4" t="s">
        <v>3299</v>
      </c>
      <c r="E2347" s="4">
        <v>45804</v>
      </c>
      <c r="F2347" s="4" t="s">
        <v>3021</v>
      </c>
      <c r="G2347" s="2">
        <v>61465</v>
      </c>
      <c r="H2347" s="2">
        <v>95410</v>
      </c>
      <c r="I2347" s="2">
        <v>63942</v>
      </c>
      <c r="J2347" s="4" t="s">
        <v>427</v>
      </c>
      <c r="K2347" s="1">
        <v>1</v>
      </c>
      <c r="L2347" t="s">
        <v>3902</v>
      </c>
      <c r="M2347" t="s">
        <v>3907</v>
      </c>
    </row>
    <row r="2348" spans="1:13" x14ac:dyDescent="0.3">
      <c r="A2348" s="4" t="s">
        <v>2597</v>
      </c>
      <c r="B2348" s="4" t="s">
        <v>2629</v>
      </c>
      <c r="C2348" s="4" t="s">
        <v>3036</v>
      </c>
      <c r="D2348" s="4" t="s">
        <v>3300</v>
      </c>
      <c r="E2348" s="4">
        <v>45805</v>
      </c>
      <c r="F2348" s="4" t="s">
        <v>3021</v>
      </c>
      <c r="G2348" s="2">
        <v>61465</v>
      </c>
      <c r="H2348" s="2">
        <v>95410</v>
      </c>
      <c r="I2348" s="2">
        <v>63942</v>
      </c>
      <c r="J2348" s="4" t="s">
        <v>427</v>
      </c>
      <c r="K2348" s="1">
        <v>1</v>
      </c>
      <c r="L2348" t="s">
        <v>3902</v>
      </c>
      <c r="M2348" t="s">
        <v>3907</v>
      </c>
    </row>
    <row r="2349" spans="1:13" x14ac:dyDescent="0.3">
      <c r="A2349" s="4" t="s">
        <v>2597</v>
      </c>
      <c r="B2349" s="4" t="s">
        <v>2629</v>
      </c>
      <c r="C2349" s="4" t="s">
        <v>2846</v>
      </c>
      <c r="D2349" s="4" t="s">
        <v>3301</v>
      </c>
      <c r="E2349" s="4">
        <v>45867</v>
      </c>
      <c r="F2349" s="4" t="s">
        <v>752</v>
      </c>
      <c r="G2349" s="2">
        <v>49368</v>
      </c>
      <c r="H2349" s="2">
        <v>56575</v>
      </c>
      <c r="I2349" s="2">
        <v>51358</v>
      </c>
      <c r="J2349" s="4" t="s">
        <v>427</v>
      </c>
      <c r="K2349" s="1">
        <v>1</v>
      </c>
      <c r="L2349" t="s">
        <v>3902</v>
      </c>
      <c r="M2349" t="s">
        <v>3907</v>
      </c>
    </row>
    <row r="2350" spans="1:13" x14ac:dyDescent="0.3">
      <c r="A2350" s="4" t="s">
        <v>2597</v>
      </c>
      <c r="B2350" s="4" t="s">
        <v>2650</v>
      </c>
      <c r="C2350" s="4" t="s">
        <v>2656</v>
      </c>
      <c r="D2350" s="4" t="s">
        <v>3302</v>
      </c>
      <c r="E2350" s="4">
        <v>46141</v>
      </c>
      <c r="F2350" s="4" t="s">
        <v>963</v>
      </c>
      <c r="G2350" s="2">
        <v>85660</v>
      </c>
      <c r="H2350" s="2">
        <v>136935</v>
      </c>
      <c r="I2350" s="2">
        <v>115783</v>
      </c>
      <c r="J2350" s="4" t="s">
        <v>427</v>
      </c>
      <c r="K2350" s="1">
        <v>45535</v>
      </c>
      <c r="L2350">
        <v>8</v>
      </c>
      <c r="M2350" t="s">
        <v>3904</v>
      </c>
    </row>
    <row r="2351" spans="1:13" x14ac:dyDescent="0.3">
      <c r="A2351" s="4" t="s">
        <v>2597</v>
      </c>
      <c r="B2351" s="4" t="s">
        <v>2629</v>
      </c>
      <c r="C2351" s="4" t="s">
        <v>2670</v>
      </c>
      <c r="D2351" s="4" t="s">
        <v>3303</v>
      </c>
      <c r="E2351" s="4">
        <v>46323</v>
      </c>
      <c r="F2351" s="4" t="s">
        <v>2713</v>
      </c>
      <c r="G2351" s="2">
        <v>88223</v>
      </c>
      <c r="H2351" s="2">
        <v>136946</v>
      </c>
      <c r="I2351" s="2">
        <v>117122</v>
      </c>
      <c r="J2351" s="4" t="s">
        <v>427</v>
      </c>
      <c r="K2351" s="1">
        <v>45764</v>
      </c>
      <c r="L2351">
        <v>0</v>
      </c>
      <c r="M2351" t="s">
        <v>3904</v>
      </c>
    </row>
    <row r="2352" spans="1:13" x14ac:dyDescent="0.3">
      <c r="A2352" s="4" t="s">
        <v>2597</v>
      </c>
      <c r="B2352" s="4" t="s">
        <v>2629</v>
      </c>
      <c r="C2352" s="4" t="s">
        <v>2670</v>
      </c>
      <c r="D2352" s="4" t="s">
        <v>3304</v>
      </c>
      <c r="E2352" s="4">
        <v>46324</v>
      </c>
      <c r="F2352" s="4" t="s">
        <v>3021</v>
      </c>
      <c r="G2352" s="2">
        <v>61465</v>
      </c>
      <c r="H2352" s="2">
        <v>95410</v>
      </c>
      <c r="I2352" s="2">
        <v>63942</v>
      </c>
      <c r="J2352" s="4" t="s">
        <v>427</v>
      </c>
      <c r="K2352" s="1">
        <v>1</v>
      </c>
      <c r="L2352" t="s">
        <v>3902</v>
      </c>
      <c r="M2352" t="s">
        <v>3907</v>
      </c>
    </row>
    <row r="2353" spans="1:13" x14ac:dyDescent="0.3">
      <c r="A2353" s="4" t="s">
        <v>2597</v>
      </c>
      <c r="B2353" s="4" t="s">
        <v>2629</v>
      </c>
      <c r="C2353" s="4" t="s">
        <v>2891</v>
      </c>
      <c r="D2353" s="4" t="s">
        <v>3305</v>
      </c>
      <c r="E2353" s="4">
        <v>47130</v>
      </c>
      <c r="F2353" s="4" t="s">
        <v>752</v>
      </c>
      <c r="G2353" s="2">
        <v>49368</v>
      </c>
      <c r="H2353" s="2">
        <v>56575</v>
      </c>
      <c r="I2353" s="2">
        <v>51358</v>
      </c>
      <c r="J2353" s="4" t="s">
        <v>427</v>
      </c>
      <c r="K2353" s="1">
        <v>1</v>
      </c>
      <c r="L2353" t="s">
        <v>3902</v>
      </c>
      <c r="M2353" t="s">
        <v>3907</v>
      </c>
    </row>
    <row r="2354" spans="1:13" x14ac:dyDescent="0.3">
      <c r="A2354" s="4" t="s">
        <v>2597</v>
      </c>
      <c r="B2354" s="4" t="s">
        <v>2622</v>
      </c>
      <c r="C2354" s="4" t="s">
        <v>2855</v>
      </c>
      <c r="D2354" s="4" t="s">
        <v>3306</v>
      </c>
      <c r="E2354" s="4">
        <v>47133</v>
      </c>
      <c r="F2354" s="4" t="s">
        <v>3307</v>
      </c>
      <c r="G2354" s="2">
        <v>47699</v>
      </c>
      <c r="H2354" s="2">
        <v>74042</v>
      </c>
      <c r="I2354" s="2">
        <v>49621</v>
      </c>
      <c r="J2354" s="4" t="s">
        <v>2604</v>
      </c>
      <c r="K2354" s="1">
        <v>45108</v>
      </c>
      <c r="L2354">
        <v>22</v>
      </c>
      <c r="M2354" t="s">
        <v>3908</v>
      </c>
    </row>
    <row r="2355" spans="1:13" x14ac:dyDescent="0.3">
      <c r="A2355" s="4" t="s">
        <v>2597</v>
      </c>
      <c r="B2355" s="4" t="s">
        <v>2622</v>
      </c>
      <c r="C2355" s="4" t="s">
        <v>3006</v>
      </c>
      <c r="D2355" s="4" t="s">
        <v>3308</v>
      </c>
      <c r="E2355" s="4">
        <v>47138</v>
      </c>
      <c r="F2355" s="4" t="s">
        <v>2999</v>
      </c>
      <c r="G2355" s="2">
        <v>57978</v>
      </c>
      <c r="H2355" s="2">
        <v>89998</v>
      </c>
      <c r="I2355" s="2">
        <v>60315</v>
      </c>
      <c r="J2355" s="4" t="s">
        <v>2604</v>
      </c>
      <c r="K2355" s="1">
        <v>45108</v>
      </c>
      <c r="L2355">
        <v>22</v>
      </c>
      <c r="M2355" t="s">
        <v>3908</v>
      </c>
    </row>
    <row r="2356" spans="1:13" x14ac:dyDescent="0.3">
      <c r="A2356" s="4" t="s">
        <v>2597</v>
      </c>
      <c r="B2356" s="4" t="s">
        <v>2646</v>
      </c>
      <c r="C2356" s="4" t="s">
        <v>3062</v>
      </c>
      <c r="D2356" s="4" t="s">
        <v>3309</v>
      </c>
      <c r="E2356" s="4">
        <v>47140</v>
      </c>
      <c r="F2356" s="4" t="s">
        <v>3061</v>
      </c>
      <c r="G2356" s="2">
        <v>63922</v>
      </c>
      <c r="H2356" s="2">
        <v>99222</v>
      </c>
      <c r="I2356" s="2">
        <v>66498</v>
      </c>
      <c r="J2356" s="4" t="s">
        <v>2604</v>
      </c>
      <c r="K2356" s="1">
        <v>45756</v>
      </c>
      <c r="L2356">
        <v>1</v>
      </c>
      <c r="M2356" t="s">
        <v>3904</v>
      </c>
    </row>
    <row r="2357" spans="1:13" x14ac:dyDescent="0.3">
      <c r="A2357" s="4" t="s">
        <v>2597</v>
      </c>
      <c r="B2357" s="4" t="s">
        <v>2646</v>
      </c>
      <c r="C2357" s="4" t="s">
        <v>2647</v>
      </c>
      <c r="D2357" s="4" t="s">
        <v>3310</v>
      </c>
      <c r="E2357" s="4">
        <v>47327</v>
      </c>
      <c r="F2357" s="4" t="s">
        <v>3162</v>
      </c>
      <c r="G2357" s="2">
        <v>52589</v>
      </c>
      <c r="H2357" s="2">
        <v>81632</v>
      </c>
      <c r="I2357" s="2">
        <v>54708</v>
      </c>
      <c r="J2357" s="4" t="s">
        <v>427</v>
      </c>
      <c r="K2357" s="1">
        <v>45108</v>
      </c>
      <c r="L2357">
        <v>22</v>
      </c>
      <c r="M2357" t="s">
        <v>3908</v>
      </c>
    </row>
    <row r="2358" spans="1:13" x14ac:dyDescent="0.3">
      <c r="A2358" s="4" t="s">
        <v>2597</v>
      </c>
      <c r="B2358" s="4" t="s">
        <v>2646</v>
      </c>
      <c r="C2358" s="4" t="s">
        <v>2647</v>
      </c>
      <c r="D2358" s="4" t="s">
        <v>3311</v>
      </c>
      <c r="E2358" s="4">
        <v>47328</v>
      </c>
      <c r="F2358" s="4" t="s">
        <v>3162</v>
      </c>
      <c r="G2358" s="2">
        <v>52589</v>
      </c>
      <c r="H2358" s="2">
        <v>81632</v>
      </c>
      <c r="I2358" s="2">
        <v>54708</v>
      </c>
      <c r="J2358" s="4" t="s">
        <v>427</v>
      </c>
      <c r="K2358" s="1">
        <v>45423</v>
      </c>
      <c r="L2358">
        <v>12</v>
      </c>
      <c r="M2358" t="s">
        <v>3904</v>
      </c>
    </row>
    <row r="2359" spans="1:13" x14ac:dyDescent="0.3">
      <c r="A2359" s="4" t="s">
        <v>2597</v>
      </c>
      <c r="B2359" s="4" t="s">
        <v>2646</v>
      </c>
      <c r="C2359" s="4" t="s">
        <v>2718</v>
      </c>
      <c r="D2359" s="4" t="s">
        <v>3312</v>
      </c>
      <c r="E2359" s="4">
        <v>49955</v>
      </c>
      <c r="F2359" s="4" t="s">
        <v>1315</v>
      </c>
      <c r="G2359" s="2">
        <v>80020</v>
      </c>
      <c r="H2359" s="2">
        <v>124213</v>
      </c>
      <c r="I2359" s="2">
        <v>85743</v>
      </c>
      <c r="J2359" s="4" t="s">
        <v>427</v>
      </c>
      <c r="K2359" s="1">
        <v>45563</v>
      </c>
      <c r="L2359">
        <v>7</v>
      </c>
      <c r="M2359" t="s">
        <v>3904</v>
      </c>
    </row>
    <row r="2360" spans="1:13" x14ac:dyDescent="0.3">
      <c r="A2360" s="4" t="s">
        <v>2597</v>
      </c>
      <c r="B2360" s="4" t="s">
        <v>2646</v>
      </c>
      <c r="C2360" s="4" t="s">
        <v>3169</v>
      </c>
      <c r="D2360" s="4" t="s">
        <v>3313</v>
      </c>
      <c r="E2360" s="4">
        <v>51326</v>
      </c>
      <c r="F2360" s="4" t="s">
        <v>3162</v>
      </c>
      <c r="G2360" s="2">
        <v>52589</v>
      </c>
      <c r="H2360" s="2">
        <v>81632</v>
      </c>
      <c r="I2360" s="2">
        <v>54708</v>
      </c>
      <c r="J2360" s="4" t="s">
        <v>2604</v>
      </c>
      <c r="K2360" s="1">
        <v>45437</v>
      </c>
      <c r="L2360">
        <v>11</v>
      </c>
      <c r="M2360" t="s">
        <v>3904</v>
      </c>
    </row>
    <row r="2361" spans="1:13" x14ac:dyDescent="0.3">
      <c r="A2361" s="4" t="s">
        <v>2597</v>
      </c>
      <c r="B2361" s="4" t="s">
        <v>2646</v>
      </c>
      <c r="C2361" s="4" t="s">
        <v>3314</v>
      </c>
      <c r="D2361" s="4" t="s">
        <v>3315</v>
      </c>
      <c r="E2361" s="4">
        <v>51328</v>
      </c>
      <c r="F2361" s="4" t="s">
        <v>3162</v>
      </c>
      <c r="G2361" s="2">
        <v>52589</v>
      </c>
      <c r="H2361" s="2">
        <v>81632</v>
      </c>
      <c r="I2361" s="2">
        <v>54708</v>
      </c>
      <c r="J2361" s="4" t="s">
        <v>427</v>
      </c>
      <c r="K2361" s="1">
        <v>45108</v>
      </c>
      <c r="L2361">
        <v>22</v>
      </c>
      <c r="M2361" t="s">
        <v>3908</v>
      </c>
    </row>
    <row r="2362" spans="1:13" x14ac:dyDescent="0.3">
      <c r="A2362" s="4" t="s">
        <v>2597</v>
      </c>
      <c r="B2362" s="4" t="s">
        <v>2622</v>
      </c>
      <c r="C2362" s="4" t="s">
        <v>2920</v>
      </c>
      <c r="D2362" s="4" t="s">
        <v>3316</v>
      </c>
      <c r="E2362" s="4">
        <v>62537</v>
      </c>
      <c r="G2362" s="2">
        <v>118225</v>
      </c>
      <c r="H2362" s="2">
        <v>183519</v>
      </c>
      <c r="I2362" s="2">
        <v>179903</v>
      </c>
      <c r="J2362" s="4" t="s">
        <v>2604</v>
      </c>
      <c r="K2362" s="1">
        <v>45749</v>
      </c>
      <c r="L2362">
        <v>1</v>
      </c>
      <c r="M2362" t="s">
        <v>3904</v>
      </c>
    </row>
    <row r="2363" spans="1:13" x14ac:dyDescent="0.3">
      <c r="A2363" s="4" t="s">
        <v>2597</v>
      </c>
      <c r="B2363" s="4" t="s">
        <v>2646</v>
      </c>
      <c r="C2363" s="4" t="s">
        <v>3057</v>
      </c>
      <c r="D2363" s="4" t="s">
        <v>3317</v>
      </c>
      <c r="E2363" s="4">
        <v>76731</v>
      </c>
      <c r="G2363" s="2">
        <v>88223</v>
      </c>
      <c r="H2363" s="2">
        <v>136946</v>
      </c>
      <c r="I2363" s="2">
        <v>117122</v>
      </c>
      <c r="J2363" s="4" t="s">
        <v>427</v>
      </c>
      <c r="K2363" s="1">
        <v>45383</v>
      </c>
      <c r="L2363">
        <v>13</v>
      </c>
      <c r="M2363" t="s">
        <v>3904</v>
      </c>
    </row>
    <row r="2364" spans="1:13" x14ac:dyDescent="0.3">
      <c r="A2364" s="4" t="s">
        <v>2597</v>
      </c>
      <c r="B2364" s="4" t="s">
        <v>2646</v>
      </c>
      <c r="C2364" s="4" t="s">
        <v>3057</v>
      </c>
      <c r="D2364" s="4" t="s">
        <v>3318</v>
      </c>
      <c r="E2364" s="4">
        <v>76734</v>
      </c>
      <c r="G2364" s="2">
        <v>80020</v>
      </c>
      <c r="H2364" s="2">
        <v>124213</v>
      </c>
      <c r="I2364" s="2">
        <v>106232</v>
      </c>
      <c r="J2364" s="4" t="s">
        <v>427</v>
      </c>
      <c r="K2364" s="1">
        <v>45108</v>
      </c>
      <c r="L2364">
        <v>22</v>
      </c>
      <c r="M2364" t="s">
        <v>3908</v>
      </c>
    </row>
    <row r="2365" spans="1:13" x14ac:dyDescent="0.3">
      <c r="A2365" s="4" t="s">
        <v>2597</v>
      </c>
      <c r="B2365" s="4" t="s">
        <v>2646</v>
      </c>
      <c r="C2365" s="4" t="s">
        <v>3057</v>
      </c>
      <c r="D2365" s="4" t="s">
        <v>3319</v>
      </c>
      <c r="E2365" s="4">
        <v>76733</v>
      </c>
      <c r="G2365" s="2">
        <v>80020</v>
      </c>
      <c r="H2365" s="2">
        <v>124213</v>
      </c>
      <c r="I2365" s="2">
        <v>106232</v>
      </c>
      <c r="J2365" s="4" t="s">
        <v>427</v>
      </c>
      <c r="K2365" s="1">
        <v>45383</v>
      </c>
      <c r="L2365">
        <v>13</v>
      </c>
      <c r="M2365" t="s">
        <v>3904</v>
      </c>
    </row>
    <row r="2366" spans="1:13" x14ac:dyDescent="0.3">
      <c r="A2366" s="4" t="s">
        <v>2597</v>
      </c>
      <c r="B2366" s="4" t="s">
        <v>2622</v>
      </c>
      <c r="C2366" s="4" t="s">
        <v>2920</v>
      </c>
      <c r="D2366" s="4" t="s">
        <v>3320</v>
      </c>
      <c r="E2366" s="4">
        <v>105441</v>
      </c>
      <c r="G2366" s="2">
        <v>67117</v>
      </c>
      <c r="H2366" s="2">
        <v>104184</v>
      </c>
      <c r="I2366" s="2">
        <v>0</v>
      </c>
      <c r="J2366" s="4" t="s">
        <v>2604</v>
      </c>
      <c r="K2366" s="1">
        <v>45749</v>
      </c>
      <c r="L2366">
        <v>1</v>
      </c>
      <c r="M2366" t="s">
        <v>3904</v>
      </c>
    </row>
    <row r="2367" spans="1:13" x14ac:dyDescent="0.3">
      <c r="A2367" s="4" t="s">
        <v>2597</v>
      </c>
      <c r="B2367" s="4" t="s">
        <v>2622</v>
      </c>
      <c r="C2367" s="4" t="s">
        <v>2920</v>
      </c>
      <c r="D2367" s="4" t="s">
        <v>3321</v>
      </c>
      <c r="E2367" s="4">
        <v>105442</v>
      </c>
      <c r="G2367" s="2">
        <v>62698</v>
      </c>
      <c r="H2367" s="2">
        <v>97324</v>
      </c>
      <c r="I2367" s="2">
        <v>0</v>
      </c>
      <c r="J2367" s="4" t="s">
        <v>2604</v>
      </c>
      <c r="K2367" s="1">
        <v>45749</v>
      </c>
      <c r="L2367">
        <v>1</v>
      </c>
      <c r="M2367" t="s">
        <v>3904</v>
      </c>
    </row>
    <row r="2368" spans="1:13" x14ac:dyDescent="0.3">
      <c r="A2368" s="4" t="s">
        <v>1530</v>
      </c>
      <c r="B2368" s="4" t="s">
        <v>3322</v>
      </c>
      <c r="C2368" s="4" t="s">
        <v>3323</v>
      </c>
      <c r="D2368" s="4" t="s">
        <v>3324</v>
      </c>
      <c r="E2368" s="4">
        <v>24047</v>
      </c>
      <c r="F2368" s="4" t="s">
        <v>3325</v>
      </c>
      <c r="G2368" s="2">
        <v>74803</v>
      </c>
      <c r="H2368" s="2">
        <v>119684</v>
      </c>
      <c r="I2368" s="2">
        <v>99189</v>
      </c>
      <c r="J2368" s="4" t="s">
        <v>14</v>
      </c>
      <c r="K2368" s="1">
        <v>45357</v>
      </c>
      <c r="L2368">
        <v>14</v>
      </c>
      <c r="M2368" t="s">
        <v>3904</v>
      </c>
    </row>
    <row r="2369" spans="1:13" x14ac:dyDescent="0.3">
      <c r="A2369" s="4" t="s">
        <v>1530</v>
      </c>
      <c r="B2369" s="4" t="s">
        <v>3322</v>
      </c>
      <c r="C2369" s="4" t="s">
        <v>3326</v>
      </c>
      <c r="D2369" s="4" t="s">
        <v>3327</v>
      </c>
      <c r="E2369" s="4">
        <v>24059</v>
      </c>
      <c r="F2369" s="4" t="s">
        <v>437</v>
      </c>
      <c r="G2369" s="2">
        <v>41040</v>
      </c>
      <c r="H2369" s="2">
        <v>48621</v>
      </c>
      <c r="I2369" s="2">
        <v>43447</v>
      </c>
      <c r="J2369" s="4" t="s">
        <v>14</v>
      </c>
      <c r="K2369" s="1">
        <v>45565</v>
      </c>
      <c r="L2369">
        <v>7</v>
      </c>
      <c r="M2369" t="s">
        <v>3904</v>
      </c>
    </row>
    <row r="2370" spans="1:13" x14ac:dyDescent="0.3">
      <c r="A2370" s="4" t="s">
        <v>1530</v>
      </c>
      <c r="B2370" s="4" t="s">
        <v>3322</v>
      </c>
      <c r="C2370" s="4" t="s">
        <v>3326</v>
      </c>
      <c r="D2370" s="4" t="s">
        <v>3328</v>
      </c>
      <c r="E2370" s="4">
        <v>24073</v>
      </c>
      <c r="F2370" s="4" t="s">
        <v>235</v>
      </c>
      <c r="G2370" s="2">
        <v>99053</v>
      </c>
      <c r="H2370" s="2">
        <v>163237</v>
      </c>
      <c r="I2370" s="2">
        <v>136578</v>
      </c>
      <c r="J2370" s="4" t="s">
        <v>14</v>
      </c>
      <c r="K2370" s="1">
        <v>45748</v>
      </c>
      <c r="L2370">
        <v>1</v>
      </c>
      <c r="M2370" t="s">
        <v>3904</v>
      </c>
    </row>
    <row r="2371" spans="1:13" x14ac:dyDescent="0.3">
      <c r="A2371" s="4" t="s">
        <v>1530</v>
      </c>
      <c r="B2371" s="4" t="s">
        <v>3329</v>
      </c>
      <c r="C2371" s="4" t="s">
        <v>3330</v>
      </c>
      <c r="D2371" s="4" t="s">
        <v>3331</v>
      </c>
      <c r="E2371" s="4">
        <v>24339</v>
      </c>
      <c r="F2371" s="4" t="s">
        <v>3332</v>
      </c>
      <c r="G2371" s="2">
        <v>57396</v>
      </c>
      <c r="H2371" s="2">
        <v>69757</v>
      </c>
      <c r="I2371" s="2">
        <v>58544</v>
      </c>
      <c r="J2371" s="4" t="s">
        <v>219</v>
      </c>
      <c r="K2371" s="1">
        <v>45602</v>
      </c>
      <c r="L2371">
        <v>6</v>
      </c>
      <c r="M2371" t="s">
        <v>3904</v>
      </c>
    </row>
    <row r="2372" spans="1:13" x14ac:dyDescent="0.3">
      <c r="A2372" s="4" t="s">
        <v>1530</v>
      </c>
      <c r="B2372" s="4" t="s">
        <v>3333</v>
      </c>
      <c r="C2372" s="4" t="s">
        <v>3334</v>
      </c>
      <c r="D2372" s="4" t="s">
        <v>3335</v>
      </c>
      <c r="E2372" s="4">
        <v>24490</v>
      </c>
      <c r="F2372" s="4" t="s">
        <v>122</v>
      </c>
      <c r="G2372" s="2">
        <v>39846</v>
      </c>
      <c r="H2372" s="2">
        <v>46872</v>
      </c>
      <c r="I2372" s="2">
        <v>40643</v>
      </c>
      <c r="J2372" s="4" t="s">
        <v>14</v>
      </c>
      <c r="K2372" s="1">
        <v>45702</v>
      </c>
      <c r="L2372">
        <v>2</v>
      </c>
      <c r="M2372" t="s">
        <v>3904</v>
      </c>
    </row>
    <row r="2373" spans="1:13" x14ac:dyDescent="0.3">
      <c r="A2373" s="4" t="s">
        <v>1530</v>
      </c>
      <c r="B2373" s="4" t="s">
        <v>1531</v>
      </c>
      <c r="C2373" s="4" t="s">
        <v>3336</v>
      </c>
      <c r="D2373" s="4" t="s">
        <v>3337</v>
      </c>
      <c r="E2373" s="4">
        <v>42306</v>
      </c>
      <c r="F2373" s="4" t="s">
        <v>3338</v>
      </c>
      <c r="G2373" s="2">
        <v>52875</v>
      </c>
      <c r="H2373" s="2">
        <v>64063</v>
      </c>
      <c r="I2373" s="2">
        <v>53933</v>
      </c>
      <c r="J2373" s="4" t="s">
        <v>14</v>
      </c>
      <c r="K2373" s="1">
        <v>44511</v>
      </c>
      <c r="L2373">
        <v>42</v>
      </c>
      <c r="M2373" t="s">
        <v>3906</v>
      </c>
    </row>
    <row r="2374" spans="1:13" x14ac:dyDescent="0.3">
      <c r="A2374" s="4" t="s">
        <v>1530</v>
      </c>
      <c r="B2374" s="4" t="s">
        <v>3322</v>
      </c>
      <c r="C2374" s="4" t="s">
        <v>3339</v>
      </c>
      <c r="D2374" s="4" t="s">
        <v>3340</v>
      </c>
      <c r="E2374" s="4">
        <v>47817</v>
      </c>
      <c r="F2374" s="4" t="s">
        <v>31</v>
      </c>
      <c r="G2374" s="2">
        <v>65393</v>
      </c>
      <c r="H2374" s="2">
        <v>104724</v>
      </c>
      <c r="I2374" s="2">
        <v>66701</v>
      </c>
      <c r="J2374" s="4" t="s">
        <v>14</v>
      </c>
      <c r="K2374" s="1">
        <v>45788</v>
      </c>
      <c r="L2374">
        <v>0</v>
      </c>
      <c r="M2374" t="s">
        <v>3904</v>
      </c>
    </row>
    <row r="2375" spans="1:13" x14ac:dyDescent="0.3">
      <c r="A2375" s="4" t="s">
        <v>1530</v>
      </c>
      <c r="B2375" s="4" t="s">
        <v>3329</v>
      </c>
      <c r="C2375" s="4" t="s">
        <v>3341</v>
      </c>
      <c r="D2375" s="4" t="s">
        <v>3342</v>
      </c>
      <c r="E2375" s="4">
        <v>49441</v>
      </c>
      <c r="F2375" s="4" t="s">
        <v>3343</v>
      </c>
      <c r="G2375" s="2">
        <v>50797</v>
      </c>
      <c r="H2375" s="2">
        <v>61402</v>
      </c>
      <c r="I2375" s="2">
        <v>57420</v>
      </c>
      <c r="J2375" s="4" t="s">
        <v>219</v>
      </c>
      <c r="K2375" s="1">
        <v>45772</v>
      </c>
      <c r="L2375">
        <v>0</v>
      </c>
      <c r="M2375" t="s">
        <v>3904</v>
      </c>
    </row>
    <row r="2376" spans="1:13" x14ac:dyDescent="0.3">
      <c r="A2376" s="4" t="s">
        <v>1530</v>
      </c>
      <c r="B2376" s="4" t="s">
        <v>3322</v>
      </c>
      <c r="C2376" s="4" t="s">
        <v>3339</v>
      </c>
      <c r="D2376" s="4" t="s">
        <v>3344</v>
      </c>
      <c r="E2376" s="4">
        <v>50773</v>
      </c>
      <c r="F2376" s="4" t="s">
        <v>122</v>
      </c>
      <c r="G2376" s="2">
        <v>65393</v>
      </c>
      <c r="H2376" s="2">
        <v>104724</v>
      </c>
      <c r="I2376" s="2">
        <v>66701</v>
      </c>
      <c r="J2376" s="4" t="s">
        <v>14</v>
      </c>
      <c r="K2376" s="1">
        <v>45633</v>
      </c>
      <c r="L2376">
        <v>5</v>
      </c>
      <c r="M2376" t="s">
        <v>3904</v>
      </c>
    </row>
    <row r="2377" spans="1:13" x14ac:dyDescent="0.3">
      <c r="A2377" s="4" t="s">
        <v>1530</v>
      </c>
      <c r="B2377" s="4" t="s">
        <v>3345</v>
      </c>
      <c r="C2377" s="4" t="s">
        <v>3346</v>
      </c>
      <c r="D2377" s="4" t="s">
        <v>3347</v>
      </c>
      <c r="E2377" s="4">
        <v>54203</v>
      </c>
      <c r="G2377" s="2">
        <v>52875</v>
      </c>
      <c r="H2377" s="2">
        <v>64063</v>
      </c>
      <c r="I2377" s="2">
        <v>53933</v>
      </c>
      <c r="J2377" s="4" t="s">
        <v>14</v>
      </c>
      <c r="K2377" s="1">
        <v>44743</v>
      </c>
      <c r="L2377">
        <v>34</v>
      </c>
      <c r="M2377" t="s">
        <v>3905</v>
      </c>
    </row>
    <row r="2378" spans="1:13" x14ac:dyDescent="0.3">
      <c r="A2378" s="4" t="s">
        <v>1530</v>
      </c>
      <c r="B2378" s="4" t="s">
        <v>3322</v>
      </c>
      <c r="C2378" s="4" t="s">
        <v>3348</v>
      </c>
      <c r="D2378" s="4" t="s">
        <v>3349</v>
      </c>
      <c r="E2378" s="4">
        <v>54229</v>
      </c>
      <c r="G2378" s="2">
        <v>45503</v>
      </c>
      <c r="H2378" s="2">
        <v>54309</v>
      </c>
      <c r="I2378" s="2">
        <v>54508</v>
      </c>
      <c r="J2378" s="4" t="s">
        <v>191</v>
      </c>
      <c r="K2378" s="1">
        <v>45703</v>
      </c>
      <c r="L2378">
        <v>2</v>
      </c>
      <c r="M2378" t="s">
        <v>3904</v>
      </c>
    </row>
    <row r="2379" spans="1:13" x14ac:dyDescent="0.3">
      <c r="A2379" s="4" t="s">
        <v>1530</v>
      </c>
      <c r="B2379" s="4" t="s">
        <v>3322</v>
      </c>
      <c r="C2379" s="4" t="s">
        <v>3348</v>
      </c>
      <c r="D2379" s="4" t="s">
        <v>3350</v>
      </c>
      <c r="E2379" s="4">
        <v>54231</v>
      </c>
      <c r="G2379" s="2">
        <v>45503</v>
      </c>
      <c r="H2379" s="2">
        <v>54309</v>
      </c>
      <c r="I2379" s="2">
        <v>48086</v>
      </c>
      <c r="J2379" s="4" t="s">
        <v>191</v>
      </c>
      <c r="K2379" s="1">
        <v>45752</v>
      </c>
      <c r="L2379">
        <v>1</v>
      </c>
      <c r="M2379" t="s">
        <v>3904</v>
      </c>
    </row>
    <row r="2380" spans="1:13" x14ac:dyDescent="0.3">
      <c r="A2380" s="4" t="s">
        <v>1530</v>
      </c>
      <c r="B2380" s="4" t="s">
        <v>3351</v>
      </c>
      <c r="C2380" s="4" t="s">
        <v>3352</v>
      </c>
      <c r="D2380" s="4" t="s">
        <v>3353</v>
      </c>
      <c r="E2380" s="4">
        <v>54258</v>
      </c>
      <c r="G2380" s="2">
        <v>74803</v>
      </c>
      <c r="H2380" s="2">
        <v>119684</v>
      </c>
      <c r="I2380" s="2">
        <v>99189</v>
      </c>
      <c r="J2380" s="4" t="s">
        <v>14</v>
      </c>
      <c r="K2380" s="1">
        <v>45768</v>
      </c>
      <c r="L2380">
        <v>0</v>
      </c>
      <c r="M2380" t="s">
        <v>3904</v>
      </c>
    </row>
    <row r="2381" spans="1:13" x14ac:dyDescent="0.3">
      <c r="A2381" s="4" t="s">
        <v>1530</v>
      </c>
      <c r="B2381" s="4" t="s">
        <v>3354</v>
      </c>
      <c r="C2381" s="4" t="s">
        <v>3355</v>
      </c>
      <c r="D2381" s="4" t="s">
        <v>3356</v>
      </c>
      <c r="E2381" s="4">
        <v>54480</v>
      </c>
      <c r="G2381" s="2">
        <v>45174</v>
      </c>
      <c r="H2381" s="2">
        <v>50518</v>
      </c>
      <c r="I2381" s="2">
        <v>46078</v>
      </c>
      <c r="J2381" s="4" t="s">
        <v>191</v>
      </c>
      <c r="K2381" s="1">
        <v>45108</v>
      </c>
      <c r="L2381">
        <v>22</v>
      </c>
      <c r="M2381" t="s">
        <v>3908</v>
      </c>
    </row>
    <row r="2382" spans="1:13" x14ac:dyDescent="0.3">
      <c r="A2382" s="4" t="s">
        <v>1530</v>
      </c>
      <c r="B2382" s="4" t="s">
        <v>3354</v>
      </c>
      <c r="C2382" s="4" t="s">
        <v>3357</v>
      </c>
      <c r="D2382" s="4" t="s">
        <v>3358</v>
      </c>
      <c r="E2382" s="4">
        <v>54482</v>
      </c>
      <c r="G2382" s="2">
        <v>48814</v>
      </c>
      <c r="H2382" s="2">
        <v>58881</v>
      </c>
      <c r="I2382" s="2">
        <v>58335</v>
      </c>
      <c r="J2382" s="4" t="s">
        <v>191</v>
      </c>
      <c r="K2382" s="1">
        <v>45692</v>
      </c>
      <c r="L2382">
        <v>3</v>
      </c>
      <c r="M2382" t="s">
        <v>3904</v>
      </c>
    </row>
    <row r="2383" spans="1:13" x14ac:dyDescent="0.3">
      <c r="A2383" s="4" t="s">
        <v>1530</v>
      </c>
      <c r="B2383" s="4" t="s">
        <v>3354</v>
      </c>
      <c r="C2383" s="4" t="s">
        <v>3355</v>
      </c>
      <c r="D2383" s="4" t="s">
        <v>3359</v>
      </c>
      <c r="E2383" s="4">
        <v>54479</v>
      </c>
      <c r="G2383" s="2">
        <v>41485</v>
      </c>
      <c r="H2383" s="2">
        <v>45700</v>
      </c>
      <c r="I2383" s="2">
        <v>42315</v>
      </c>
      <c r="J2383" s="4" t="s">
        <v>191</v>
      </c>
      <c r="K2383" s="1">
        <v>45108</v>
      </c>
      <c r="L2383">
        <v>22</v>
      </c>
      <c r="M2383" t="s">
        <v>3908</v>
      </c>
    </row>
    <row r="2384" spans="1:13" x14ac:dyDescent="0.3">
      <c r="A2384" s="4" t="s">
        <v>1530</v>
      </c>
      <c r="B2384" s="4" t="s">
        <v>3354</v>
      </c>
      <c r="C2384" s="4" t="s">
        <v>3360</v>
      </c>
      <c r="D2384" s="4" t="s">
        <v>3361</v>
      </c>
      <c r="E2384" s="4">
        <v>54492</v>
      </c>
      <c r="G2384" s="2">
        <v>39285</v>
      </c>
      <c r="H2384" s="2">
        <v>42093</v>
      </c>
      <c r="I2384" s="2">
        <v>40071</v>
      </c>
      <c r="J2384" s="4" t="s">
        <v>191</v>
      </c>
      <c r="K2384" s="1">
        <v>45241</v>
      </c>
      <c r="L2384">
        <v>18</v>
      </c>
      <c r="M2384" t="s">
        <v>3908</v>
      </c>
    </row>
    <row r="2385" spans="1:13" x14ac:dyDescent="0.3">
      <c r="A2385" s="4" t="s">
        <v>1530</v>
      </c>
      <c r="B2385" s="4" t="s">
        <v>1531</v>
      </c>
      <c r="C2385" s="4" t="s">
        <v>3362</v>
      </c>
      <c r="D2385" s="4" t="s">
        <v>3363</v>
      </c>
      <c r="E2385" s="4">
        <v>95001</v>
      </c>
      <c r="G2385" s="2">
        <v>52875</v>
      </c>
      <c r="H2385" s="2">
        <v>64063</v>
      </c>
      <c r="I2385" s="2">
        <v>53933</v>
      </c>
      <c r="J2385" s="4" t="s">
        <v>14</v>
      </c>
      <c r="K2385" s="1">
        <v>45108</v>
      </c>
      <c r="L2385">
        <v>22</v>
      </c>
      <c r="M2385" t="s">
        <v>3908</v>
      </c>
    </row>
    <row r="2386" spans="1:13" x14ac:dyDescent="0.3">
      <c r="A2386" s="4" t="s">
        <v>1530</v>
      </c>
      <c r="B2386" s="4" t="s">
        <v>3364</v>
      </c>
      <c r="C2386" s="4" t="s">
        <v>3365</v>
      </c>
      <c r="D2386" s="4" t="s">
        <v>3366</v>
      </c>
      <c r="E2386" s="4">
        <v>105439</v>
      </c>
      <c r="G2386" s="2">
        <v>45503</v>
      </c>
      <c r="H2386" s="2">
        <v>54309</v>
      </c>
      <c r="I2386" s="2">
        <v>0</v>
      </c>
      <c r="J2386" s="4" t="s">
        <v>219</v>
      </c>
      <c r="K2386" s="1">
        <v>45749</v>
      </c>
      <c r="L2386">
        <v>1</v>
      </c>
      <c r="M2386" t="s">
        <v>3904</v>
      </c>
    </row>
    <row r="2387" spans="1:13" x14ac:dyDescent="0.3">
      <c r="A2387" s="4" t="s">
        <v>1530</v>
      </c>
      <c r="B2387" s="4" t="s">
        <v>3364</v>
      </c>
      <c r="C2387" s="4" t="s">
        <v>3365</v>
      </c>
      <c r="D2387" s="4" t="s">
        <v>3367</v>
      </c>
      <c r="E2387" s="4">
        <v>105446</v>
      </c>
      <c r="G2387" s="2">
        <v>45503</v>
      </c>
      <c r="H2387" s="2">
        <v>54309</v>
      </c>
      <c r="I2387" s="2">
        <v>0</v>
      </c>
      <c r="J2387" s="4" t="s">
        <v>219</v>
      </c>
      <c r="K2387" s="1">
        <v>45749</v>
      </c>
      <c r="L2387">
        <v>1</v>
      </c>
      <c r="M2387" t="s">
        <v>3904</v>
      </c>
    </row>
    <row r="2388" spans="1:13" x14ac:dyDescent="0.3">
      <c r="A2388" s="4" t="s">
        <v>1530</v>
      </c>
      <c r="B2388" s="4" t="s">
        <v>3364</v>
      </c>
      <c r="C2388" s="4" t="s">
        <v>3365</v>
      </c>
      <c r="D2388" s="4" t="s">
        <v>3368</v>
      </c>
      <c r="E2388" s="4">
        <v>105440</v>
      </c>
      <c r="G2388" s="2">
        <v>57396</v>
      </c>
      <c r="H2388" s="2">
        <v>69757</v>
      </c>
      <c r="I2388" s="2">
        <v>0</v>
      </c>
      <c r="J2388" s="4" t="s">
        <v>219</v>
      </c>
      <c r="K2388" s="1">
        <v>45749</v>
      </c>
      <c r="L2388">
        <v>1</v>
      </c>
      <c r="M2388" t="s">
        <v>3904</v>
      </c>
    </row>
    <row r="2389" spans="1:13" x14ac:dyDescent="0.3">
      <c r="A2389" s="4" t="s">
        <v>1530</v>
      </c>
      <c r="B2389" s="4" t="s">
        <v>3369</v>
      </c>
      <c r="C2389" s="4" t="s">
        <v>3370</v>
      </c>
      <c r="D2389" s="4" t="s">
        <v>3371</v>
      </c>
      <c r="E2389" s="4">
        <v>24093</v>
      </c>
      <c r="F2389" s="4" t="s">
        <v>3372</v>
      </c>
      <c r="G2389" s="2">
        <v>39764</v>
      </c>
      <c r="H2389" s="2">
        <v>42928</v>
      </c>
      <c r="I2389" s="2">
        <v>45207</v>
      </c>
      <c r="J2389" s="4" t="s">
        <v>14</v>
      </c>
      <c r="K2389" s="1">
        <v>45713</v>
      </c>
      <c r="L2389">
        <v>2</v>
      </c>
      <c r="M2389" t="s">
        <v>3904</v>
      </c>
    </row>
    <row r="2390" spans="1:13" x14ac:dyDescent="0.3">
      <c r="A2390" s="4" t="s">
        <v>1530</v>
      </c>
      <c r="B2390" s="4" t="s">
        <v>3354</v>
      </c>
      <c r="C2390" s="4" t="s">
        <v>3355</v>
      </c>
      <c r="D2390" s="4" t="s">
        <v>3373</v>
      </c>
      <c r="E2390" s="4">
        <v>24113</v>
      </c>
      <c r="F2390" s="4" t="s">
        <v>775</v>
      </c>
      <c r="G2390" s="2">
        <v>43823</v>
      </c>
      <c r="H2390" s="2">
        <v>49062</v>
      </c>
      <c r="I2390" s="2">
        <v>68130</v>
      </c>
      <c r="J2390" s="4" t="s">
        <v>14</v>
      </c>
      <c r="K2390" s="1">
        <v>45689</v>
      </c>
      <c r="L2390">
        <v>3</v>
      </c>
      <c r="M2390" t="s">
        <v>3904</v>
      </c>
    </row>
    <row r="2391" spans="1:13" x14ac:dyDescent="0.3">
      <c r="A2391" s="4" t="s">
        <v>1530</v>
      </c>
      <c r="B2391" s="4" t="s">
        <v>3354</v>
      </c>
      <c r="C2391" s="4" t="s">
        <v>3374</v>
      </c>
      <c r="D2391" s="4" t="s">
        <v>3375</v>
      </c>
      <c r="E2391" s="4">
        <v>24117</v>
      </c>
      <c r="F2391" s="4" t="s">
        <v>3376</v>
      </c>
      <c r="G2391" s="2">
        <v>41485</v>
      </c>
      <c r="H2391" s="2">
        <v>45700</v>
      </c>
      <c r="I2391" s="2">
        <v>42315</v>
      </c>
      <c r="J2391" s="4" t="s">
        <v>14</v>
      </c>
      <c r="K2391" s="1">
        <v>44958</v>
      </c>
      <c r="L2391">
        <v>27</v>
      </c>
      <c r="M2391" t="s">
        <v>3905</v>
      </c>
    </row>
    <row r="2392" spans="1:13" x14ac:dyDescent="0.3">
      <c r="A2392" s="4" t="s">
        <v>1530</v>
      </c>
      <c r="B2392" s="4" t="s">
        <v>3354</v>
      </c>
      <c r="C2392" s="4" t="s">
        <v>3377</v>
      </c>
      <c r="D2392" s="4" t="s">
        <v>3378</v>
      </c>
      <c r="E2392" s="4">
        <v>24129</v>
      </c>
      <c r="F2392" s="4" t="s">
        <v>3376</v>
      </c>
      <c r="G2392" s="2">
        <v>37373</v>
      </c>
      <c r="H2392" s="2">
        <v>39405</v>
      </c>
      <c r="I2392" s="2">
        <v>42315</v>
      </c>
      <c r="J2392" s="4" t="s">
        <v>14</v>
      </c>
      <c r="K2392" s="1">
        <v>45721</v>
      </c>
      <c r="L2392">
        <v>2</v>
      </c>
      <c r="M2392" t="s">
        <v>3904</v>
      </c>
    </row>
    <row r="2393" spans="1:13" x14ac:dyDescent="0.3">
      <c r="A2393" s="4" t="s">
        <v>1530</v>
      </c>
      <c r="B2393" s="4" t="s">
        <v>3354</v>
      </c>
      <c r="C2393" s="4" t="s">
        <v>3377</v>
      </c>
      <c r="D2393" s="4" t="s">
        <v>3379</v>
      </c>
      <c r="E2393" s="4">
        <v>24177</v>
      </c>
      <c r="F2393" s="4" t="s">
        <v>2800</v>
      </c>
      <c r="G2393" s="2">
        <v>44963</v>
      </c>
      <c r="H2393" s="2">
        <v>49191</v>
      </c>
      <c r="I2393" s="2">
        <v>45863</v>
      </c>
      <c r="J2393" s="4" t="s">
        <v>14</v>
      </c>
      <c r="K2393" s="1">
        <v>45283</v>
      </c>
      <c r="L2393">
        <v>16</v>
      </c>
      <c r="M2393" t="s">
        <v>3904</v>
      </c>
    </row>
    <row r="2394" spans="1:13" x14ac:dyDescent="0.3">
      <c r="A2394" s="4" t="s">
        <v>1530</v>
      </c>
      <c r="B2394" s="4" t="s">
        <v>3354</v>
      </c>
      <c r="C2394" s="4" t="s">
        <v>3380</v>
      </c>
      <c r="D2394" s="4" t="s">
        <v>3381</v>
      </c>
      <c r="E2394" s="4">
        <v>24249</v>
      </c>
      <c r="F2394" s="4" t="s">
        <v>3382</v>
      </c>
      <c r="G2394" s="2">
        <v>41485</v>
      </c>
      <c r="H2394" s="2">
        <v>45700</v>
      </c>
      <c r="I2394" s="2">
        <v>47960</v>
      </c>
      <c r="J2394" s="4" t="s">
        <v>14</v>
      </c>
      <c r="K2394" s="1">
        <v>45759</v>
      </c>
      <c r="L2394">
        <v>1</v>
      </c>
      <c r="M2394" t="s">
        <v>3904</v>
      </c>
    </row>
    <row r="2395" spans="1:13" x14ac:dyDescent="0.3">
      <c r="A2395" s="4" t="s">
        <v>1530</v>
      </c>
      <c r="B2395" s="4" t="s">
        <v>3354</v>
      </c>
      <c r="C2395" s="4" t="s">
        <v>3377</v>
      </c>
      <c r="D2395" s="4" t="s">
        <v>3383</v>
      </c>
      <c r="E2395" s="4">
        <v>24282</v>
      </c>
      <c r="F2395" s="4" t="s">
        <v>752</v>
      </c>
      <c r="G2395" s="2">
        <v>49368</v>
      </c>
      <c r="H2395" s="2">
        <v>56575</v>
      </c>
      <c r="I2395" s="2">
        <v>70034</v>
      </c>
      <c r="J2395" s="4" t="s">
        <v>14</v>
      </c>
      <c r="K2395" s="1">
        <v>45633</v>
      </c>
      <c r="L2395">
        <v>5</v>
      </c>
      <c r="M2395" t="s">
        <v>3904</v>
      </c>
    </row>
    <row r="2396" spans="1:13" x14ac:dyDescent="0.3">
      <c r="A2396" s="4" t="s">
        <v>1530</v>
      </c>
      <c r="B2396" s="4" t="s">
        <v>3354</v>
      </c>
      <c r="C2396" s="4" t="s">
        <v>3355</v>
      </c>
      <c r="D2396" s="4" t="s">
        <v>3384</v>
      </c>
      <c r="E2396" s="4">
        <v>24507</v>
      </c>
      <c r="F2396" s="4" t="s">
        <v>775</v>
      </c>
      <c r="G2396" s="2">
        <v>43823</v>
      </c>
      <c r="H2396" s="2">
        <v>49062</v>
      </c>
      <c r="I2396" s="2">
        <v>44700</v>
      </c>
      <c r="J2396" s="4" t="s">
        <v>14</v>
      </c>
      <c r="K2396" s="1">
        <v>44879</v>
      </c>
      <c r="L2396">
        <v>29</v>
      </c>
      <c r="M2396" t="s">
        <v>3905</v>
      </c>
    </row>
    <row r="2397" spans="1:13" x14ac:dyDescent="0.3">
      <c r="A2397" s="4" t="s">
        <v>1530</v>
      </c>
      <c r="B2397" s="4" t="s">
        <v>3354</v>
      </c>
      <c r="C2397" s="4" t="s">
        <v>3355</v>
      </c>
      <c r="D2397" s="4" t="s">
        <v>3385</v>
      </c>
      <c r="E2397" s="4">
        <v>24514</v>
      </c>
      <c r="F2397" s="4" t="s">
        <v>2800</v>
      </c>
      <c r="G2397" s="2">
        <v>39285</v>
      </c>
      <c r="H2397" s="2">
        <v>42093</v>
      </c>
      <c r="I2397" s="2">
        <v>40071</v>
      </c>
      <c r="J2397" s="4" t="s">
        <v>14</v>
      </c>
      <c r="K2397" s="1">
        <v>45527</v>
      </c>
      <c r="L2397">
        <v>8</v>
      </c>
      <c r="M2397" t="s">
        <v>3904</v>
      </c>
    </row>
    <row r="2398" spans="1:13" x14ac:dyDescent="0.3">
      <c r="A2398" s="4" t="s">
        <v>1530</v>
      </c>
      <c r="B2398" s="4" t="s">
        <v>3354</v>
      </c>
      <c r="C2398" s="4" t="s">
        <v>3355</v>
      </c>
      <c r="D2398" s="4" t="s">
        <v>3386</v>
      </c>
      <c r="E2398" s="4">
        <v>32561</v>
      </c>
      <c r="F2398" s="4" t="s">
        <v>775</v>
      </c>
      <c r="G2398" s="2">
        <v>43823</v>
      </c>
      <c r="H2398" s="2">
        <v>49062</v>
      </c>
      <c r="I2398" s="2">
        <v>53198</v>
      </c>
      <c r="J2398" s="4" t="s">
        <v>14</v>
      </c>
      <c r="K2398" s="1">
        <v>45563</v>
      </c>
      <c r="L2398">
        <v>7</v>
      </c>
      <c r="M2398" t="s">
        <v>3904</v>
      </c>
    </row>
    <row r="2399" spans="1:13" x14ac:dyDescent="0.3">
      <c r="A2399" s="4" t="s">
        <v>1530</v>
      </c>
      <c r="B2399" s="4" t="s">
        <v>3354</v>
      </c>
      <c r="C2399" s="4" t="s">
        <v>3387</v>
      </c>
      <c r="D2399" s="4" t="s">
        <v>3388</v>
      </c>
      <c r="E2399" s="4">
        <v>34284</v>
      </c>
      <c r="F2399" s="4" t="s">
        <v>3376</v>
      </c>
      <c r="G2399" s="2">
        <v>41485</v>
      </c>
      <c r="H2399" s="2">
        <v>45700</v>
      </c>
      <c r="I2399" s="2">
        <v>42315</v>
      </c>
      <c r="J2399" s="4" t="s">
        <v>14</v>
      </c>
      <c r="K2399" s="1">
        <v>45666</v>
      </c>
      <c r="L2399">
        <v>4</v>
      </c>
      <c r="M2399" t="s">
        <v>3904</v>
      </c>
    </row>
    <row r="2400" spans="1:13" x14ac:dyDescent="0.3">
      <c r="A2400" s="4" t="s">
        <v>1530</v>
      </c>
      <c r="B2400" s="4" t="s">
        <v>3354</v>
      </c>
      <c r="C2400" s="4" t="s">
        <v>3377</v>
      </c>
      <c r="D2400" s="4" t="s">
        <v>3389</v>
      </c>
      <c r="E2400" s="4">
        <v>42341</v>
      </c>
      <c r="F2400" s="4" t="s">
        <v>2868</v>
      </c>
      <c r="G2400" s="2">
        <v>43823</v>
      </c>
      <c r="H2400" s="2">
        <v>49062</v>
      </c>
      <c r="I2400" s="2">
        <v>44700</v>
      </c>
      <c r="J2400" s="4" t="s">
        <v>14</v>
      </c>
      <c r="K2400" s="1">
        <v>45269</v>
      </c>
      <c r="L2400">
        <v>17</v>
      </c>
      <c r="M2400" t="s">
        <v>3904</v>
      </c>
    </row>
    <row r="2401" spans="1:13" x14ac:dyDescent="0.3">
      <c r="A2401" s="4" t="s">
        <v>1530</v>
      </c>
      <c r="B2401" s="4" t="s">
        <v>3354</v>
      </c>
      <c r="C2401" s="4" t="s">
        <v>3387</v>
      </c>
      <c r="D2401" s="4" t="s">
        <v>3390</v>
      </c>
      <c r="E2401" s="4">
        <v>42342</v>
      </c>
      <c r="F2401" s="4" t="s">
        <v>2868</v>
      </c>
      <c r="G2401" s="2">
        <v>43823</v>
      </c>
      <c r="H2401" s="2">
        <v>49062</v>
      </c>
      <c r="I2401" s="2">
        <v>44700</v>
      </c>
      <c r="J2401" s="4" t="s">
        <v>14</v>
      </c>
      <c r="K2401" s="1">
        <v>45283</v>
      </c>
      <c r="L2401">
        <v>16</v>
      </c>
      <c r="M2401" t="s">
        <v>3904</v>
      </c>
    </row>
    <row r="2402" spans="1:13" x14ac:dyDescent="0.3">
      <c r="A2402" s="4" t="s">
        <v>1530</v>
      </c>
      <c r="B2402" s="4" t="s">
        <v>3354</v>
      </c>
      <c r="C2402" s="4" t="s">
        <v>3391</v>
      </c>
      <c r="D2402" s="4" t="s">
        <v>3392</v>
      </c>
      <c r="E2402" s="4">
        <v>44642</v>
      </c>
      <c r="F2402" s="4" t="s">
        <v>2868</v>
      </c>
      <c r="G2402" s="2">
        <v>43823</v>
      </c>
      <c r="H2402" s="2">
        <v>49062</v>
      </c>
      <c r="I2402" s="2">
        <v>54462</v>
      </c>
      <c r="J2402" s="4" t="s">
        <v>14</v>
      </c>
      <c r="K2402" s="1">
        <v>45706</v>
      </c>
      <c r="L2402">
        <v>2</v>
      </c>
      <c r="M2402" t="s">
        <v>3904</v>
      </c>
    </row>
    <row r="2403" spans="1:13" x14ac:dyDescent="0.3">
      <c r="A2403" s="4" t="s">
        <v>1530</v>
      </c>
      <c r="B2403" s="4" t="s">
        <v>3354</v>
      </c>
      <c r="C2403" s="4" t="s">
        <v>3387</v>
      </c>
      <c r="D2403" s="4" t="s">
        <v>3393</v>
      </c>
      <c r="E2403" s="4">
        <v>44646</v>
      </c>
      <c r="F2403" s="4" t="s">
        <v>2800</v>
      </c>
      <c r="G2403" s="2">
        <v>44963</v>
      </c>
      <c r="H2403" s="2">
        <v>49191</v>
      </c>
      <c r="I2403" s="2">
        <v>45863</v>
      </c>
      <c r="J2403" s="4" t="s">
        <v>14</v>
      </c>
      <c r="K2403" s="1">
        <v>45355</v>
      </c>
      <c r="L2403">
        <v>14</v>
      </c>
      <c r="M2403" t="s">
        <v>3904</v>
      </c>
    </row>
    <row r="2404" spans="1:13" x14ac:dyDescent="0.3">
      <c r="A2404" s="4" t="s">
        <v>1530</v>
      </c>
      <c r="B2404" s="4" t="s">
        <v>3354</v>
      </c>
      <c r="C2404" s="4" t="s">
        <v>3380</v>
      </c>
      <c r="D2404" s="4" t="s">
        <v>3394</v>
      </c>
      <c r="E2404" s="4">
        <v>44647</v>
      </c>
      <c r="F2404" s="4" t="s">
        <v>2800</v>
      </c>
      <c r="G2404" s="2">
        <v>44963</v>
      </c>
      <c r="H2404" s="2">
        <v>49191</v>
      </c>
      <c r="I2404" s="2">
        <v>45863</v>
      </c>
      <c r="J2404" s="4" t="s">
        <v>14</v>
      </c>
      <c r="K2404" s="1">
        <v>45199</v>
      </c>
      <c r="L2404">
        <v>19</v>
      </c>
      <c r="M2404" t="s">
        <v>3908</v>
      </c>
    </row>
    <row r="2405" spans="1:13" x14ac:dyDescent="0.3">
      <c r="A2405" s="4" t="s">
        <v>1530</v>
      </c>
      <c r="B2405" s="4" t="s">
        <v>3354</v>
      </c>
      <c r="C2405" s="4" t="s">
        <v>3355</v>
      </c>
      <c r="D2405" s="4" t="s">
        <v>3395</v>
      </c>
      <c r="E2405" s="4">
        <v>47339</v>
      </c>
      <c r="F2405" s="4" t="s">
        <v>820</v>
      </c>
      <c r="G2405" s="2">
        <v>38585</v>
      </c>
      <c r="H2405" s="2">
        <v>41224</v>
      </c>
      <c r="I2405" s="2">
        <v>39357</v>
      </c>
      <c r="J2405" s="4" t="s">
        <v>14</v>
      </c>
      <c r="K2405" s="1">
        <v>45664</v>
      </c>
      <c r="L2405">
        <v>4</v>
      </c>
      <c r="M2405" t="s">
        <v>3904</v>
      </c>
    </row>
    <row r="2406" spans="1:13" x14ac:dyDescent="0.3">
      <c r="A2406" s="4" t="s">
        <v>1530</v>
      </c>
      <c r="B2406" s="4" t="s">
        <v>3329</v>
      </c>
      <c r="C2406" s="4" t="s">
        <v>3396</v>
      </c>
      <c r="D2406" s="4" t="s">
        <v>3397</v>
      </c>
      <c r="E2406" s="4">
        <v>47383</v>
      </c>
      <c r="F2406" s="4" t="s">
        <v>3398</v>
      </c>
      <c r="G2406" s="2">
        <v>37373</v>
      </c>
      <c r="H2406" s="2">
        <v>39405</v>
      </c>
      <c r="I2406" s="2">
        <v>38121</v>
      </c>
      <c r="J2406" s="4" t="s">
        <v>14</v>
      </c>
      <c r="K2406" s="1">
        <v>44997</v>
      </c>
      <c r="L2406">
        <v>26</v>
      </c>
      <c r="M2406" t="s">
        <v>3905</v>
      </c>
    </row>
    <row r="2407" spans="1:13" x14ac:dyDescent="0.3">
      <c r="A2407" s="4" t="s">
        <v>1530</v>
      </c>
      <c r="B2407" s="4" t="s">
        <v>3354</v>
      </c>
      <c r="C2407" s="4" t="s">
        <v>3374</v>
      </c>
      <c r="D2407" s="4" t="s">
        <v>3399</v>
      </c>
      <c r="E2407" s="4">
        <v>24124</v>
      </c>
      <c r="F2407" s="4" t="s">
        <v>3400</v>
      </c>
      <c r="G2407" s="2">
        <v>50797</v>
      </c>
      <c r="H2407" s="2">
        <v>61402</v>
      </c>
      <c r="I2407" s="2">
        <v>54686</v>
      </c>
      <c r="J2407" s="4" t="s">
        <v>14</v>
      </c>
      <c r="K2407" s="1">
        <v>45649</v>
      </c>
      <c r="L2407">
        <v>4</v>
      </c>
      <c r="M2407" t="s">
        <v>3904</v>
      </c>
    </row>
    <row r="2408" spans="1:13" x14ac:dyDescent="0.3">
      <c r="A2408" s="4" t="s">
        <v>1530</v>
      </c>
      <c r="B2408" s="4" t="s">
        <v>3354</v>
      </c>
      <c r="C2408" s="4" t="s">
        <v>3355</v>
      </c>
      <c r="D2408" s="4" t="s">
        <v>3401</v>
      </c>
      <c r="E2408" s="4">
        <v>24278</v>
      </c>
      <c r="F2408" s="4" t="s">
        <v>752</v>
      </c>
      <c r="G2408" s="2">
        <v>49368</v>
      </c>
      <c r="H2408" s="2">
        <v>56575</v>
      </c>
      <c r="I2408" s="2">
        <v>50356</v>
      </c>
      <c r="J2408" s="4" t="s">
        <v>14</v>
      </c>
      <c r="K2408" s="1">
        <v>45021</v>
      </c>
      <c r="L2408">
        <v>25</v>
      </c>
      <c r="M2408" t="s">
        <v>3905</v>
      </c>
    </row>
    <row r="2409" spans="1:13" x14ac:dyDescent="0.3">
      <c r="A2409" s="4" t="s">
        <v>1530</v>
      </c>
      <c r="B2409" s="4" t="s">
        <v>3369</v>
      </c>
      <c r="C2409" s="4" t="s">
        <v>3370</v>
      </c>
      <c r="D2409" s="4" t="s">
        <v>3402</v>
      </c>
      <c r="E2409" s="4">
        <v>45194</v>
      </c>
      <c r="F2409" s="4" t="s">
        <v>3372</v>
      </c>
      <c r="G2409" s="2">
        <v>39764</v>
      </c>
      <c r="H2409" s="2">
        <v>42928</v>
      </c>
      <c r="I2409" s="2">
        <v>40560</v>
      </c>
      <c r="J2409" s="4" t="s">
        <v>191</v>
      </c>
      <c r="K2409" s="1">
        <v>45430</v>
      </c>
      <c r="L2409">
        <v>11</v>
      </c>
      <c r="M2409" t="s">
        <v>3904</v>
      </c>
    </row>
    <row r="2410" spans="1:13" x14ac:dyDescent="0.3">
      <c r="A2410" s="4" t="s">
        <v>1530</v>
      </c>
      <c r="B2410" s="4" t="s">
        <v>3354</v>
      </c>
      <c r="C2410" s="4" t="s">
        <v>3355</v>
      </c>
      <c r="D2410" s="4" t="s">
        <v>3403</v>
      </c>
      <c r="E2410" s="4">
        <v>47341</v>
      </c>
      <c r="F2410" s="4" t="s">
        <v>2800</v>
      </c>
      <c r="G2410" s="2">
        <v>41485</v>
      </c>
      <c r="H2410" s="2">
        <v>45700</v>
      </c>
      <c r="I2410" s="2">
        <v>42315</v>
      </c>
      <c r="J2410" s="4" t="s">
        <v>14</v>
      </c>
      <c r="K2410" s="1">
        <v>45777</v>
      </c>
      <c r="L2410">
        <v>0</v>
      </c>
      <c r="M2410" t="s">
        <v>3904</v>
      </c>
    </row>
    <row r="2411" spans="1:13" x14ac:dyDescent="0.3">
      <c r="A2411" s="4" t="s">
        <v>1530</v>
      </c>
      <c r="B2411" s="4" t="s">
        <v>1531</v>
      </c>
      <c r="C2411" s="4" t="s">
        <v>3404</v>
      </c>
      <c r="D2411" s="4" t="s">
        <v>3405</v>
      </c>
      <c r="E2411" s="4">
        <v>53620</v>
      </c>
      <c r="F2411" s="4" t="s">
        <v>802</v>
      </c>
      <c r="G2411" s="2">
        <v>48246</v>
      </c>
      <c r="H2411" s="2">
        <v>54490</v>
      </c>
      <c r="I2411" s="2">
        <v>58650</v>
      </c>
      <c r="J2411" s="4" t="s">
        <v>14</v>
      </c>
      <c r="K2411" s="1">
        <v>45773</v>
      </c>
      <c r="L2411">
        <v>0</v>
      </c>
      <c r="M2411" t="s">
        <v>3904</v>
      </c>
    </row>
    <row r="2412" spans="1:13" x14ac:dyDescent="0.3">
      <c r="A2412" s="4" t="s">
        <v>1530</v>
      </c>
      <c r="B2412" s="4" t="s">
        <v>3354</v>
      </c>
      <c r="C2412" s="4" t="s">
        <v>3360</v>
      </c>
      <c r="D2412" s="4" t="s">
        <v>3406</v>
      </c>
      <c r="E2412" s="4">
        <v>62017</v>
      </c>
      <c r="G2412" s="2">
        <v>70338</v>
      </c>
      <c r="H2412" s="2">
        <v>112807</v>
      </c>
      <c r="I2412" s="2">
        <v>93404</v>
      </c>
      <c r="J2412" s="4" t="s">
        <v>191</v>
      </c>
      <c r="K2412" s="1">
        <v>45348</v>
      </c>
      <c r="L2412">
        <v>14</v>
      </c>
      <c r="M2412" t="s">
        <v>3904</v>
      </c>
    </row>
    <row r="2413" spans="1:13" x14ac:dyDescent="0.3">
      <c r="A2413" s="4" t="s">
        <v>1530</v>
      </c>
      <c r="B2413" s="4" t="s">
        <v>3354</v>
      </c>
      <c r="C2413" s="4" t="s">
        <v>3407</v>
      </c>
      <c r="D2413" s="4" t="s">
        <v>3408</v>
      </c>
      <c r="E2413" s="4">
        <v>54221</v>
      </c>
      <c r="G2413" s="2">
        <v>48814</v>
      </c>
      <c r="H2413" s="2">
        <v>58881</v>
      </c>
      <c r="I2413" s="2">
        <v>59793</v>
      </c>
      <c r="J2413" s="4" t="s">
        <v>191</v>
      </c>
      <c r="K2413" s="1">
        <v>45709</v>
      </c>
      <c r="L2413">
        <v>2</v>
      </c>
      <c r="M2413" t="s">
        <v>3904</v>
      </c>
    </row>
    <row r="2414" spans="1:13" x14ac:dyDescent="0.3">
      <c r="A2414" s="4" t="s">
        <v>1530</v>
      </c>
      <c r="B2414" s="4" t="s">
        <v>1531</v>
      </c>
      <c r="C2414" s="4" t="s">
        <v>3409</v>
      </c>
      <c r="D2414" s="4" t="s">
        <v>3922</v>
      </c>
      <c r="E2414" s="4">
        <v>54255</v>
      </c>
      <c r="G2414" s="2">
        <v>38585</v>
      </c>
      <c r="H2414" s="2">
        <v>41224</v>
      </c>
      <c r="I2414" s="2">
        <v>40071</v>
      </c>
      <c r="J2414" s="4" t="s">
        <v>14</v>
      </c>
      <c r="K2414" s="1">
        <v>45779</v>
      </c>
      <c r="L2414">
        <v>0</v>
      </c>
      <c r="M2414" t="s">
        <v>3904</v>
      </c>
    </row>
    <row r="2415" spans="1:13" x14ac:dyDescent="0.3">
      <c r="A2415" s="4" t="s">
        <v>1530</v>
      </c>
      <c r="B2415" s="4" t="s">
        <v>3351</v>
      </c>
      <c r="C2415" s="4" t="s">
        <v>3410</v>
      </c>
      <c r="D2415" s="4" t="s">
        <v>3411</v>
      </c>
      <c r="E2415" s="4">
        <v>54257</v>
      </c>
      <c r="G2415" s="2">
        <v>55052</v>
      </c>
      <c r="H2415" s="2">
        <v>66838</v>
      </c>
      <c r="I2415" s="2">
        <v>63964</v>
      </c>
      <c r="J2415" s="4" t="s">
        <v>14</v>
      </c>
      <c r="K2415" s="1">
        <v>45706</v>
      </c>
      <c r="L2415">
        <v>2</v>
      </c>
      <c r="M2415" t="s">
        <v>3904</v>
      </c>
    </row>
    <row r="2416" spans="1:13" x14ac:dyDescent="0.3">
      <c r="A2416" s="4" t="s">
        <v>1530</v>
      </c>
      <c r="B2416" s="4" t="s">
        <v>1531</v>
      </c>
      <c r="C2416" s="4" t="s">
        <v>3412</v>
      </c>
      <c r="D2416" s="4" t="s">
        <v>3413</v>
      </c>
      <c r="E2416" s="4">
        <v>24405</v>
      </c>
      <c r="F2416" s="4" t="s">
        <v>1534</v>
      </c>
      <c r="G2416" s="2">
        <v>45503</v>
      </c>
      <c r="H2416" s="2">
        <v>54309</v>
      </c>
      <c r="I2416" s="2">
        <v>55396</v>
      </c>
      <c r="J2416" s="4" t="s">
        <v>14</v>
      </c>
      <c r="K2416" s="1">
        <v>45612</v>
      </c>
      <c r="L2416">
        <v>5</v>
      </c>
      <c r="M2416" t="s">
        <v>3904</v>
      </c>
    </row>
    <row r="2417" spans="1:13" x14ac:dyDescent="0.3">
      <c r="A2417" s="4" t="s">
        <v>1530</v>
      </c>
      <c r="B2417" s="4" t="s">
        <v>1531</v>
      </c>
      <c r="C2417" s="4" t="s">
        <v>3414</v>
      </c>
      <c r="D2417" s="4" t="s">
        <v>3415</v>
      </c>
      <c r="E2417" s="4">
        <v>24422</v>
      </c>
      <c r="F2417" s="4" t="s">
        <v>1534</v>
      </c>
      <c r="G2417" s="2">
        <v>45503</v>
      </c>
      <c r="H2417" s="2">
        <v>54309</v>
      </c>
      <c r="I2417" s="2">
        <v>46414</v>
      </c>
      <c r="J2417" s="4" t="s">
        <v>14</v>
      </c>
      <c r="K2417" s="1">
        <v>44987</v>
      </c>
      <c r="L2417">
        <v>26</v>
      </c>
      <c r="M2417" t="s">
        <v>3905</v>
      </c>
    </row>
    <row r="2418" spans="1:13" x14ac:dyDescent="0.3">
      <c r="A2418" s="4" t="s">
        <v>1530</v>
      </c>
      <c r="B2418" s="4" t="s">
        <v>1531</v>
      </c>
      <c r="C2418" s="4" t="s">
        <v>3416</v>
      </c>
      <c r="D2418" s="4" t="s">
        <v>3417</v>
      </c>
      <c r="E2418" s="4">
        <v>24425</v>
      </c>
      <c r="F2418" s="4" t="s">
        <v>1534</v>
      </c>
      <c r="G2418" s="2">
        <v>45503</v>
      </c>
      <c r="H2418" s="2">
        <v>54309</v>
      </c>
      <c r="I2418" s="2">
        <v>71194</v>
      </c>
      <c r="J2418" s="4" t="s">
        <v>14</v>
      </c>
      <c r="K2418" s="1">
        <v>45689</v>
      </c>
      <c r="L2418">
        <v>3</v>
      </c>
      <c r="M2418" t="s">
        <v>3904</v>
      </c>
    </row>
    <row r="2419" spans="1:13" x14ac:dyDescent="0.3">
      <c r="A2419" s="4" t="s">
        <v>1530</v>
      </c>
      <c r="B2419" s="4" t="s">
        <v>1531</v>
      </c>
      <c r="C2419" s="4" t="s">
        <v>3418</v>
      </c>
      <c r="D2419" s="4" t="s">
        <v>3419</v>
      </c>
      <c r="E2419" s="4">
        <v>24432</v>
      </c>
      <c r="F2419" s="4" t="s">
        <v>1534</v>
      </c>
      <c r="G2419" s="2">
        <v>45503</v>
      </c>
      <c r="H2419" s="2">
        <v>54309</v>
      </c>
      <c r="I2419" s="2">
        <v>46414</v>
      </c>
      <c r="J2419" s="4" t="s">
        <v>14</v>
      </c>
      <c r="K2419" s="1">
        <v>45785</v>
      </c>
      <c r="L2419">
        <v>0</v>
      </c>
      <c r="M2419" t="s">
        <v>3904</v>
      </c>
    </row>
    <row r="2420" spans="1:13" x14ac:dyDescent="0.3">
      <c r="A2420" s="4" t="s">
        <v>1530</v>
      </c>
      <c r="B2420" s="4" t="s">
        <v>1531</v>
      </c>
      <c r="C2420" s="4" t="s">
        <v>3420</v>
      </c>
      <c r="D2420" s="4" t="s">
        <v>3421</v>
      </c>
      <c r="E2420" s="4">
        <v>33733</v>
      </c>
      <c r="F2420" s="4" t="s">
        <v>3422</v>
      </c>
      <c r="G2420" s="2">
        <v>52875</v>
      </c>
      <c r="H2420" s="2">
        <v>64063</v>
      </c>
      <c r="I2420" s="2">
        <v>64280</v>
      </c>
      <c r="J2420" s="4" t="s">
        <v>14</v>
      </c>
      <c r="K2420" s="1">
        <v>45729</v>
      </c>
      <c r="L2420">
        <v>2</v>
      </c>
      <c r="M2420" t="s">
        <v>3904</v>
      </c>
    </row>
    <row r="2421" spans="1:13" x14ac:dyDescent="0.3">
      <c r="A2421" s="4" t="s">
        <v>1530</v>
      </c>
      <c r="B2421" s="4" t="s">
        <v>1531</v>
      </c>
      <c r="C2421" s="4" t="s">
        <v>3423</v>
      </c>
      <c r="D2421" s="4" t="s">
        <v>3424</v>
      </c>
      <c r="E2421" s="4">
        <v>44588</v>
      </c>
      <c r="F2421" s="4" t="s">
        <v>3338</v>
      </c>
      <c r="G2421" s="2">
        <v>48814</v>
      </c>
      <c r="H2421" s="2">
        <v>58881</v>
      </c>
      <c r="I2421" s="2">
        <v>49791</v>
      </c>
      <c r="J2421" s="4" t="s">
        <v>14</v>
      </c>
      <c r="K2421" s="1">
        <v>45015</v>
      </c>
      <c r="L2421">
        <v>25</v>
      </c>
      <c r="M2421" t="s">
        <v>3905</v>
      </c>
    </row>
    <row r="2422" spans="1:13" x14ac:dyDescent="0.3">
      <c r="A2422" s="4" t="s">
        <v>1530</v>
      </c>
      <c r="B2422" s="4" t="s">
        <v>1531</v>
      </c>
      <c r="C2422" s="4" t="s">
        <v>3425</v>
      </c>
      <c r="D2422" s="4" t="s">
        <v>3426</v>
      </c>
      <c r="E2422" s="4">
        <v>44599</v>
      </c>
      <c r="F2422" s="4" t="s">
        <v>3422</v>
      </c>
      <c r="G2422" s="2">
        <v>52875</v>
      </c>
      <c r="H2422" s="2">
        <v>64063</v>
      </c>
      <c r="I2422" s="2">
        <v>65345</v>
      </c>
      <c r="J2422" s="4" t="s">
        <v>14</v>
      </c>
      <c r="K2422" s="1">
        <v>45561</v>
      </c>
      <c r="L2422">
        <v>7</v>
      </c>
      <c r="M2422" t="s">
        <v>3904</v>
      </c>
    </row>
    <row r="2423" spans="1:13" x14ac:dyDescent="0.3">
      <c r="A2423" s="4" t="s">
        <v>1530</v>
      </c>
      <c r="B2423" s="4" t="s">
        <v>1531</v>
      </c>
      <c r="C2423" s="4" t="s">
        <v>3427</v>
      </c>
      <c r="D2423" s="4" t="s">
        <v>3428</v>
      </c>
      <c r="E2423" s="4">
        <v>44602</v>
      </c>
      <c r="F2423" s="4" t="s">
        <v>3422</v>
      </c>
      <c r="G2423" s="2">
        <v>52875</v>
      </c>
      <c r="H2423" s="2">
        <v>64063</v>
      </c>
      <c r="I2423" s="2">
        <v>65345</v>
      </c>
      <c r="J2423" s="4" t="s">
        <v>14</v>
      </c>
      <c r="K2423" s="1">
        <v>45561</v>
      </c>
      <c r="L2423">
        <v>7</v>
      </c>
      <c r="M2423" t="s">
        <v>3904</v>
      </c>
    </row>
    <row r="2424" spans="1:13" x14ac:dyDescent="0.3">
      <c r="A2424" s="4" t="s">
        <v>1530</v>
      </c>
      <c r="B2424" s="4" t="s">
        <v>1531</v>
      </c>
      <c r="C2424" s="4" t="s">
        <v>3429</v>
      </c>
      <c r="D2424" s="4" t="s">
        <v>3430</v>
      </c>
      <c r="E2424" s="4">
        <v>44606</v>
      </c>
      <c r="F2424" s="4" t="s">
        <v>3422</v>
      </c>
      <c r="G2424" s="2">
        <v>52875</v>
      </c>
      <c r="H2424" s="2">
        <v>64063</v>
      </c>
      <c r="I2424" s="2">
        <v>53933</v>
      </c>
      <c r="J2424" s="4" t="s">
        <v>14</v>
      </c>
      <c r="K2424" s="1">
        <v>45309</v>
      </c>
      <c r="L2424">
        <v>15</v>
      </c>
      <c r="M2424" t="s">
        <v>3904</v>
      </c>
    </row>
    <row r="2425" spans="1:13" x14ac:dyDescent="0.3">
      <c r="A2425" s="4" t="s">
        <v>1530</v>
      </c>
      <c r="B2425" s="4" t="s">
        <v>1531</v>
      </c>
      <c r="C2425" s="4" t="s">
        <v>3431</v>
      </c>
      <c r="D2425" s="4" t="s">
        <v>3432</v>
      </c>
      <c r="E2425" s="4">
        <v>48127</v>
      </c>
      <c r="F2425" s="4" t="s">
        <v>1534</v>
      </c>
      <c r="G2425" s="2">
        <v>45503</v>
      </c>
      <c r="H2425" s="2">
        <v>54309</v>
      </c>
      <c r="I2425" s="2">
        <v>47240</v>
      </c>
      <c r="J2425" s="4" t="s">
        <v>14</v>
      </c>
      <c r="K2425" s="1">
        <v>45561</v>
      </c>
      <c r="L2425">
        <v>7</v>
      </c>
      <c r="M2425" t="s">
        <v>3904</v>
      </c>
    </row>
    <row r="2426" spans="1:13" x14ac:dyDescent="0.3">
      <c r="A2426" s="4" t="s">
        <v>1530</v>
      </c>
      <c r="B2426" s="4" t="s">
        <v>1531</v>
      </c>
      <c r="C2426" s="4" t="s">
        <v>3425</v>
      </c>
      <c r="D2426" s="4" t="s">
        <v>3433</v>
      </c>
      <c r="E2426" s="4">
        <v>48128</v>
      </c>
      <c r="F2426" s="4" t="s">
        <v>1534</v>
      </c>
      <c r="G2426" s="2">
        <v>45503</v>
      </c>
      <c r="H2426" s="2">
        <v>54309</v>
      </c>
      <c r="I2426" s="2">
        <v>50118</v>
      </c>
      <c r="J2426" s="4" t="s">
        <v>14</v>
      </c>
      <c r="K2426" s="1">
        <v>45765</v>
      </c>
      <c r="L2426">
        <v>0</v>
      </c>
      <c r="M2426" t="s">
        <v>3904</v>
      </c>
    </row>
    <row r="2427" spans="1:13" x14ac:dyDescent="0.3">
      <c r="A2427" s="4" t="s">
        <v>1530</v>
      </c>
      <c r="B2427" s="4" t="s">
        <v>1531</v>
      </c>
      <c r="C2427" s="4" t="s">
        <v>3434</v>
      </c>
      <c r="D2427" s="4" t="s">
        <v>3435</v>
      </c>
      <c r="E2427" s="4">
        <v>53386</v>
      </c>
      <c r="F2427" s="4" t="s">
        <v>1534</v>
      </c>
      <c r="G2427" s="2">
        <v>45503</v>
      </c>
      <c r="H2427" s="2">
        <v>54309</v>
      </c>
      <c r="I2427" s="2">
        <v>0</v>
      </c>
      <c r="J2427" s="4" t="s">
        <v>14</v>
      </c>
      <c r="K2427" s="1">
        <v>45679</v>
      </c>
      <c r="L2427">
        <v>3</v>
      </c>
      <c r="M2427" t="s">
        <v>3904</v>
      </c>
    </row>
    <row r="2428" spans="1:13" x14ac:dyDescent="0.3">
      <c r="A2428" s="4" t="s">
        <v>1530</v>
      </c>
      <c r="B2428" s="4" t="s">
        <v>1531</v>
      </c>
      <c r="C2428" s="4" t="s">
        <v>3423</v>
      </c>
      <c r="D2428" s="4" t="s">
        <v>3436</v>
      </c>
      <c r="E2428" s="4">
        <v>53397</v>
      </c>
      <c r="F2428" s="4" t="s">
        <v>1534</v>
      </c>
      <c r="G2428" s="2">
        <v>45503</v>
      </c>
      <c r="H2428" s="2">
        <v>54309</v>
      </c>
      <c r="I2428" s="2">
        <v>52911</v>
      </c>
      <c r="J2428" s="4" t="s">
        <v>14</v>
      </c>
      <c r="K2428" s="1">
        <v>45719</v>
      </c>
      <c r="L2428">
        <v>2</v>
      </c>
      <c r="M2428" t="s">
        <v>3904</v>
      </c>
    </row>
    <row r="2429" spans="1:13" x14ac:dyDescent="0.3">
      <c r="A2429" s="4" t="s">
        <v>3437</v>
      </c>
      <c r="B2429" s="4" t="s">
        <v>3438</v>
      </c>
      <c r="C2429" s="4" t="s">
        <v>3439</v>
      </c>
      <c r="D2429" s="4" t="s">
        <v>3440</v>
      </c>
      <c r="E2429" s="4">
        <v>12053</v>
      </c>
      <c r="F2429" s="4" t="s">
        <v>3441</v>
      </c>
      <c r="G2429" s="2">
        <v>85660</v>
      </c>
      <c r="H2429" s="2">
        <v>136935</v>
      </c>
      <c r="I2429" s="2">
        <v>113524</v>
      </c>
      <c r="J2429" s="4" t="s">
        <v>219</v>
      </c>
      <c r="K2429" s="1">
        <v>45678</v>
      </c>
      <c r="L2429">
        <v>3</v>
      </c>
      <c r="M2429" t="s">
        <v>3904</v>
      </c>
    </row>
    <row r="2430" spans="1:13" x14ac:dyDescent="0.3">
      <c r="A2430" s="4" t="s">
        <v>3437</v>
      </c>
      <c r="B2430" s="4" t="s">
        <v>3438</v>
      </c>
      <c r="C2430" s="4" t="s">
        <v>3439</v>
      </c>
      <c r="D2430" s="4" t="s">
        <v>3442</v>
      </c>
      <c r="E2430" s="4">
        <v>12066</v>
      </c>
      <c r="F2430" s="4" t="s">
        <v>3443</v>
      </c>
      <c r="G2430" s="2">
        <v>50797</v>
      </c>
      <c r="H2430" s="2">
        <v>61402</v>
      </c>
      <c r="I2430" s="2">
        <v>51813</v>
      </c>
      <c r="J2430" s="4" t="s">
        <v>219</v>
      </c>
      <c r="K2430" s="1">
        <v>44975</v>
      </c>
      <c r="L2430">
        <v>26</v>
      </c>
      <c r="M2430" t="s">
        <v>3905</v>
      </c>
    </row>
    <row r="2431" spans="1:13" x14ac:dyDescent="0.3">
      <c r="A2431" s="4" t="s">
        <v>3437</v>
      </c>
      <c r="B2431" s="4" t="s">
        <v>3438</v>
      </c>
      <c r="C2431" s="4" t="s">
        <v>3439</v>
      </c>
      <c r="D2431" s="4" t="s">
        <v>3444</v>
      </c>
      <c r="E2431" s="4">
        <v>12071</v>
      </c>
      <c r="F2431" s="4" t="s">
        <v>122</v>
      </c>
      <c r="G2431" s="2">
        <v>39846</v>
      </c>
      <c r="H2431" s="2">
        <v>46872</v>
      </c>
      <c r="I2431" s="2">
        <v>40643</v>
      </c>
      <c r="J2431" s="4" t="s">
        <v>219</v>
      </c>
      <c r="K2431" s="1">
        <v>44562</v>
      </c>
      <c r="L2431">
        <v>40</v>
      </c>
      <c r="M2431" t="s">
        <v>3906</v>
      </c>
    </row>
    <row r="2432" spans="1:13" x14ac:dyDescent="0.3">
      <c r="A2432" s="4" t="s">
        <v>3437</v>
      </c>
      <c r="B2432" s="4" t="s">
        <v>3438</v>
      </c>
      <c r="C2432" s="4" t="s">
        <v>3439</v>
      </c>
      <c r="D2432" s="4" t="s">
        <v>3445</v>
      </c>
      <c r="E2432" s="4">
        <v>47188</v>
      </c>
      <c r="F2432" s="4" t="s">
        <v>2192</v>
      </c>
      <c r="G2432" s="2">
        <v>46932</v>
      </c>
      <c r="H2432" s="2">
        <v>56551</v>
      </c>
      <c r="I2432" s="2">
        <v>47871</v>
      </c>
      <c r="J2432" s="4" t="s">
        <v>219</v>
      </c>
      <c r="K2432" s="1">
        <v>45299</v>
      </c>
      <c r="L2432">
        <v>16</v>
      </c>
      <c r="M2432" t="s">
        <v>3904</v>
      </c>
    </row>
    <row r="2433" spans="1:13" x14ac:dyDescent="0.3">
      <c r="A2433" s="4" t="s">
        <v>3437</v>
      </c>
      <c r="B2433" s="4" t="s">
        <v>3438</v>
      </c>
      <c r="C2433" s="4" t="s">
        <v>3439</v>
      </c>
      <c r="D2433" s="4" t="s">
        <v>3446</v>
      </c>
      <c r="E2433" s="4">
        <v>47655</v>
      </c>
      <c r="F2433" s="4" t="s">
        <v>940</v>
      </c>
      <c r="G2433" s="2">
        <v>105085</v>
      </c>
      <c r="H2433" s="2">
        <v>173250</v>
      </c>
      <c r="I2433" s="2">
        <v>140676</v>
      </c>
      <c r="J2433" s="4" t="s">
        <v>219</v>
      </c>
      <c r="K2433" s="1">
        <v>45745</v>
      </c>
      <c r="L2433">
        <v>1</v>
      </c>
      <c r="M2433" t="s">
        <v>3904</v>
      </c>
    </row>
    <row r="2434" spans="1:13" x14ac:dyDescent="0.3">
      <c r="A2434" s="4" t="s">
        <v>3437</v>
      </c>
      <c r="B2434" s="4" t="s">
        <v>3438</v>
      </c>
      <c r="C2434" s="4" t="s">
        <v>3439</v>
      </c>
      <c r="D2434" s="4" t="s">
        <v>3447</v>
      </c>
      <c r="E2434" s="4">
        <v>50646</v>
      </c>
      <c r="F2434" s="4" t="s">
        <v>3448</v>
      </c>
      <c r="G2434" s="2">
        <v>79507</v>
      </c>
      <c r="H2434" s="2">
        <v>127043</v>
      </c>
      <c r="I2434" s="2">
        <v>105341</v>
      </c>
      <c r="J2434" s="4" t="s">
        <v>219</v>
      </c>
      <c r="K2434" s="1">
        <v>45678</v>
      </c>
      <c r="L2434">
        <v>3</v>
      </c>
      <c r="M2434" t="s">
        <v>3904</v>
      </c>
    </row>
    <row r="2435" spans="1:13" x14ac:dyDescent="0.3">
      <c r="A2435" s="4" t="s">
        <v>3437</v>
      </c>
      <c r="B2435" s="4" t="s">
        <v>3438</v>
      </c>
      <c r="C2435" s="4" t="s">
        <v>3439</v>
      </c>
      <c r="D2435" s="4" t="s">
        <v>3449</v>
      </c>
      <c r="E2435" s="4">
        <v>12067</v>
      </c>
      <c r="F2435" s="4" t="s">
        <v>566</v>
      </c>
      <c r="G2435" s="2">
        <v>37129</v>
      </c>
      <c r="H2435" s="2">
        <v>42558</v>
      </c>
      <c r="I2435" s="2">
        <v>37872</v>
      </c>
      <c r="J2435" s="4" t="s">
        <v>219</v>
      </c>
      <c r="K2435" s="1">
        <v>1</v>
      </c>
      <c r="L2435" t="s">
        <v>3902</v>
      </c>
      <c r="M2435" t="s">
        <v>3907</v>
      </c>
    </row>
    <row r="2436" spans="1:13" x14ac:dyDescent="0.3">
      <c r="A2436" s="4" t="s">
        <v>3437</v>
      </c>
      <c r="B2436" s="4" t="s">
        <v>3438</v>
      </c>
      <c r="C2436" s="4" t="s">
        <v>3439</v>
      </c>
      <c r="D2436" s="4" t="s">
        <v>3450</v>
      </c>
      <c r="E2436" s="4">
        <v>46303</v>
      </c>
      <c r="F2436" s="4" t="s">
        <v>122</v>
      </c>
      <c r="G2436" s="2">
        <v>39846</v>
      </c>
      <c r="H2436" s="2">
        <v>46872</v>
      </c>
      <c r="I2436" s="2">
        <v>40643</v>
      </c>
      <c r="J2436" s="4" t="s">
        <v>219</v>
      </c>
      <c r="K2436" s="1">
        <v>1</v>
      </c>
      <c r="L2436" t="s">
        <v>3902</v>
      </c>
      <c r="M2436" t="s">
        <v>3907</v>
      </c>
    </row>
    <row r="2437" spans="1:13" x14ac:dyDescent="0.3">
      <c r="A2437" s="4" t="s">
        <v>3437</v>
      </c>
      <c r="B2437" s="4" t="s">
        <v>3438</v>
      </c>
      <c r="C2437" s="4" t="s">
        <v>3439</v>
      </c>
      <c r="D2437" s="4" t="s">
        <v>3451</v>
      </c>
      <c r="E2437" s="4">
        <v>46304</v>
      </c>
      <c r="F2437" s="4" t="s">
        <v>122</v>
      </c>
      <c r="G2437" s="2">
        <v>39846</v>
      </c>
      <c r="H2437" s="2">
        <v>46872</v>
      </c>
      <c r="I2437" s="2">
        <v>40643</v>
      </c>
      <c r="J2437" s="4" t="s">
        <v>219</v>
      </c>
      <c r="K2437" s="1">
        <v>1</v>
      </c>
      <c r="L2437" t="s">
        <v>3902</v>
      </c>
      <c r="M2437" t="s">
        <v>3907</v>
      </c>
    </row>
    <row r="2438" spans="1:13" x14ac:dyDescent="0.3">
      <c r="A2438" s="4" t="s">
        <v>3437</v>
      </c>
      <c r="B2438" s="4" t="s">
        <v>3438</v>
      </c>
      <c r="C2438" s="4" t="s">
        <v>3439</v>
      </c>
      <c r="D2438" s="4" t="s">
        <v>3452</v>
      </c>
      <c r="E2438" s="4">
        <v>46311</v>
      </c>
      <c r="F2438" s="4" t="s">
        <v>122</v>
      </c>
      <c r="G2438" s="2">
        <v>39846</v>
      </c>
      <c r="H2438" s="2">
        <v>46872</v>
      </c>
      <c r="I2438" s="2">
        <v>40643</v>
      </c>
      <c r="J2438" s="4" t="s">
        <v>219</v>
      </c>
      <c r="K2438" s="1">
        <v>1</v>
      </c>
      <c r="L2438" t="s">
        <v>3902</v>
      </c>
      <c r="M2438" t="s">
        <v>3907</v>
      </c>
    </row>
    <row r="2439" spans="1:13" x14ac:dyDescent="0.3">
      <c r="A2439" s="4" t="s">
        <v>3437</v>
      </c>
      <c r="B2439" s="4" t="s">
        <v>3453</v>
      </c>
      <c r="C2439" s="4" t="s">
        <v>3454</v>
      </c>
      <c r="D2439" s="4" t="s">
        <v>3455</v>
      </c>
      <c r="E2439" s="4">
        <v>12055</v>
      </c>
      <c r="F2439" s="4" t="s">
        <v>3456</v>
      </c>
      <c r="G2439" s="2">
        <v>74803</v>
      </c>
      <c r="H2439" s="2">
        <v>119684</v>
      </c>
      <c r="I2439" s="2">
        <v>99189</v>
      </c>
      <c r="J2439" s="4" t="s">
        <v>219</v>
      </c>
      <c r="K2439" s="1">
        <v>44169</v>
      </c>
      <c r="L2439">
        <v>53</v>
      </c>
      <c r="M2439" t="s">
        <v>3906</v>
      </c>
    </row>
    <row r="2440" spans="1:13" x14ac:dyDescent="0.3">
      <c r="A2440" s="4" t="s">
        <v>3437</v>
      </c>
      <c r="B2440" s="4" t="s">
        <v>3453</v>
      </c>
      <c r="C2440" s="4" t="s">
        <v>3454</v>
      </c>
      <c r="D2440" s="4" t="s">
        <v>3457</v>
      </c>
      <c r="E2440" s="4">
        <v>46407</v>
      </c>
      <c r="F2440" s="4" t="s">
        <v>3458</v>
      </c>
      <c r="G2440" s="2">
        <v>65393</v>
      </c>
      <c r="H2440" s="2">
        <v>104724</v>
      </c>
      <c r="I2440" s="2">
        <v>81159</v>
      </c>
      <c r="J2440" s="4" t="s">
        <v>219</v>
      </c>
      <c r="K2440" s="1">
        <v>45663</v>
      </c>
      <c r="L2440">
        <v>4</v>
      </c>
      <c r="M2440" t="s">
        <v>3904</v>
      </c>
    </row>
    <row r="2441" spans="1:13" x14ac:dyDescent="0.3">
      <c r="A2441" s="4" t="s">
        <v>3437</v>
      </c>
      <c r="B2441" s="4" t="s">
        <v>3453</v>
      </c>
      <c r="C2441" s="4" t="s">
        <v>3454</v>
      </c>
      <c r="D2441" s="4" t="s">
        <v>3459</v>
      </c>
      <c r="E2441" s="4">
        <v>46408</v>
      </c>
      <c r="F2441" s="4" t="s">
        <v>3458</v>
      </c>
      <c r="G2441" s="2">
        <v>65393</v>
      </c>
      <c r="H2441" s="2">
        <v>104724</v>
      </c>
      <c r="I2441" s="2">
        <v>86760</v>
      </c>
      <c r="J2441" s="4" t="s">
        <v>219</v>
      </c>
      <c r="K2441" s="1">
        <v>44793</v>
      </c>
      <c r="L2441">
        <v>32</v>
      </c>
      <c r="M2441" t="s">
        <v>3905</v>
      </c>
    </row>
    <row r="2442" spans="1:13" x14ac:dyDescent="0.3">
      <c r="A2442" s="4" t="s">
        <v>3437</v>
      </c>
      <c r="B2442" s="4" t="s">
        <v>3453</v>
      </c>
      <c r="C2442" s="4" t="s">
        <v>3454</v>
      </c>
      <c r="D2442" s="4" t="s">
        <v>3460</v>
      </c>
      <c r="E2442" s="4">
        <v>50649</v>
      </c>
      <c r="F2442" s="4" t="s">
        <v>3448</v>
      </c>
      <c r="G2442" s="2">
        <v>93622</v>
      </c>
      <c r="H2442" s="2">
        <v>149726</v>
      </c>
      <c r="I2442" s="2">
        <v>124108</v>
      </c>
      <c r="J2442" s="4" t="s">
        <v>219</v>
      </c>
      <c r="K2442" s="1">
        <v>45684</v>
      </c>
      <c r="L2442">
        <v>3</v>
      </c>
      <c r="M2442" t="s">
        <v>3904</v>
      </c>
    </row>
    <row r="2443" spans="1:13" x14ac:dyDescent="0.3">
      <c r="A2443" s="4" t="s">
        <v>3437</v>
      </c>
      <c r="B2443" s="4" t="s">
        <v>3453</v>
      </c>
      <c r="C2443" s="4" t="s">
        <v>3454</v>
      </c>
      <c r="D2443" s="4" t="s">
        <v>3461</v>
      </c>
      <c r="E2443" s="4">
        <v>105216</v>
      </c>
      <c r="G2443" s="2">
        <v>70338</v>
      </c>
      <c r="H2443" s="2">
        <v>112807</v>
      </c>
      <c r="I2443" s="2">
        <v>0</v>
      </c>
      <c r="J2443" s="4" t="s">
        <v>219</v>
      </c>
      <c r="K2443" s="1">
        <v>45217</v>
      </c>
      <c r="L2443">
        <v>18</v>
      </c>
      <c r="M2443" t="s">
        <v>3908</v>
      </c>
    </row>
    <row r="2444" spans="1:13" x14ac:dyDescent="0.3">
      <c r="A2444" s="4" t="s">
        <v>3437</v>
      </c>
      <c r="B2444" s="4" t="s">
        <v>3453</v>
      </c>
      <c r="C2444" s="4" t="s">
        <v>3454</v>
      </c>
      <c r="D2444" s="4" t="s">
        <v>3462</v>
      </c>
      <c r="E2444" s="4">
        <v>105463</v>
      </c>
      <c r="G2444" s="2">
        <v>74803</v>
      </c>
      <c r="H2444" s="2">
        <v>119684</v>
      </c>
      <c r="I2444" s="2">
        <v>0</v>
      </c>
      <c r="J2444" s="4" t="s">
        <v>219</v>
      </c>
      <c r="K2444" s="1">
        <v>45771</v>
      </c>
      <c r="L2444">
        <v>0</v>
      </c>
      <c r="M2444" t="s">
        <v>3904</v>
      </c>
    </row>
    <row r="2445" spans="1:13" x14ac:dyDescent="0.3">
      <c r="A2445" s="4" t="s">
        <v>3463</v>
      </c>
      <c r="B2445" s="4" t="s">
        <v>3464</v>
      </c>
      <c r="C2445" s="4" t="s">
        <v>3465</v>
      </c>
      <c r="D2445" s="4" t="s">
        <v>3466</v>
      </c>
      <c r="E2445" s="4">
        <v>24652</v>
      </c>
      <c r="F2445" s="4" t="s">
        <v>3467</v>
      </c>
      <c r="G2445" s="2">
        <v>70121</v>
      </c>
      <c r="H2445" s="2">
        <v>119557</v>
      </c>
      <c r="I2445" s="2">
        <v>72947</v>
      </c>
      <c r="J2445" s="4" t="s">
        <v>14</v>
      </c>
      <c r="K2445" s="1">
        <v>45710</v>
      </c>
      <c r="L2445">
        <v>2</v>
      </c>
      <c r="M2445" t="s">
        <v>3904</v>
      </c>
    </row>
    <row r="2446" spans="1:13" x14ac:dyDescent="0.3">
      <c r="A2446" s="4" t="s">
        <v>3463</v>
      </c>
      <c r="B2446" s="4" t="s">
        <v>3468</v>
      </c>
      <c r="C2446" s="4" t="s">
        <v>3469</v>
      </c>
      <c r="D2446" s="4" t="s">
        <v>3470</v>
      </c>
      <c r="E2446" s="4">
        <v>24653</v>
      </c>
      <c r="F2446" s="4" t="s">
        <v>3467</v>
      </c>
      <c r="G2446" s="2">
        <v>70121</v>
      </c>
      <c r="H2446" s="2">
        <v>119557</v>
      </c>
      <c r="I2446" s="2">
        <v>119593</v>
      </c>
      <c r="J2446" s="4" t="s">
        <v>14</v>
      </c>
      <c r="K2446" s="1">
        <v>45734</v>
      </c>
      <c r="L2446">
        <v>1</v>
      </c>
      <c r="M2446" t="s">
        <v>3904</v>
      </c>
    </row>
    <row r="2447" spans="1:13" x14ac:dyDescent="0.3">
      <c r="A2447" s="4" t="s">
        <v>3463</v>
      </c>
      <c r="B2447" s="4" t="s">
        <v>3464</v>
      </c>
      <c r="C2447" s="4" t="s">
        <v>3465</v>
      </c>
      <c r="D2447" s="4" t="s">
        <v>3471</v>
      </c>
      <c r="E2447" s="4">
        <v>24672</v>
      </c>
      <c r="F2447" s="4" t="s">
        <v>3472</v>
      </c>
      <c r="G2447" s="2">
        <v>54581</v>
      </c>
      <c r="H2447" s="2">
        <v>92107</v>
      </c>
      <c r="I2447" s="2">
        <v>60423</v>
      </c>
      <c r="J2447" s="4" t="s">
        <v>14</v>
      </c>
      <c r="K2447" s="1">
        <v>45773</v>
      </c>
      <c r="L2447">
        <v>0</v>
      </c>
      <c r="M2447" t="s">
        <v>3904</v>
      </c>
    </row>
    <row r="2448" spans="1:13" x14ac:dyDescent="0.3">
      <c r="A2448" s="4" t="s">
        <v>3463</v>
      </c>
      <c r="B2448" s="4" t="s">
        <v>3468</v>
      </c>
      <c r="C2448" s="4" t="s">
        <v>3469</v>
      </c>
      <c r="D2448" s="4" t="s">
        <v>3473</v>
      </c>
      <c r="E2448" s="4">
        <v>24683</v>
      </c>
      <c r="F2448" s="4" t="s">
        <v>3472</v>
      </c>
      <c r="G2448" s="2">
        <v>54581</v>
      </c>
      <c r="H2448" s="2">
        <v>92107</v>
      </c>
      <c r="I2448" s="2">
        <v>56781</v>
      </c>
      <c r="J2448" s="4" t="s">
        <v>14</v>
      </c>
      <c r="K2448" s="1">
        <v>45394</v>
      </c>
      <c r="L2448">
        <v>13</v>
      </c>
      <c r="M2448" t="s">
        <v>3904</v>
      </c>
    </row>
    <row r="2449" spans="1:13" x14ac:dyDescent="0.3">
      <c r="A2449" s="4" t="s">
        <v>3463</v>
      </c>
      <c r="B2449" s="4" t="s">
        <v>3468</v>
      </c>
      <c r="C2449" s="4" t="s">
        <v>3469</v>
      </c>
      <c r="D2449" s="4" t="s">
        <v>3474</v>
      </c>
      <c r="E2449" s="4">
        <v>24690</v>
      </c>
      <c r="F2449" s="4" t="s">
        <v>3472</v>
      </c>
      <c r="G2449" s="2">
        <v>54581</v>
      </c>
      <c r="H2449" s="2">
        <v>92107</v>
      </c>
      <c r="I2449" s="2">
        <v>56781</v>
      </c>
      <c r="J2449" s="4" t="s">
        <v>14</v>
      </c>
      <c r="K2449" s="1">
        <v>45394</v>
      </c>
      <c r="L2449">
        <v>13</v>
      </c>
      <c r="M2449" t="s">
        <v>3904</v>
      </c>
    </row>
    <row r="2450" spans="1:13" x14ac:dyDescent="0.3">
      <c r="A2450" s="4" t="s">
        <v>3463</v>
      </c>
      <c r="B2450" s="4" t="s">
        <v>3468</v>
      </c>
      <c r="C2450" s="4" t="s">
        <v>3469</v>
      </c>
      <c r="D2450" s="4" t="s">
        <v>3475</v>
      </c>
      <c r="E2450" s="4">
        <v>24695</v>
      </c>
      <c r="F2450" s="4" t="s">
        <v>3472</v>
      </c>
      <c r="G2450" s="2">
        <v>54581</v>
      </c>
      <c r="H2450" s="2">
        <v>92107</v>
      </c>
      <c r="I2450" s="2">
        <v>56781</v>
      </c>
      <c r="J2450" s="4" t="s">
        <v>14</v>
      </c>
      <c r="K2450" s="1">
        <v>45332</v>
      </c>
      <c r="L2450">
        <v>15</v>
      </c>
      <c r="M2450" t="s">
        <v>3904</v>
      </c>
    </row>
    <row r="2451" spans="1:13" x14ac:dyDescent="0.3">
      <c r="A2451" s="4" t="s">
        <v>3463</v>
      </c>
      <c r="B2451" s="4" t="s">
        <v>3468</v>
      </c>
      <c r="C2451" s="4" t="s">
        <v>3469</v>
      </c>
      <c r="D2451" s="4" t="s">
        <v>3476</v>
      </c>
      <c r="E2451" s="4">
        <v>24697</v>
      </c>
      <c r="F2451" s="4" t="s">
        <v>3472</v>
      </c>
      <c r="G2451" s="2">
        <v>54581</v>
      </c>
      <c r="H2451" s="2">
        <v>92107</v>
      </c>
      <c r="I2451" s="2">
        <v>0</v>
      </c>
      <c r="J2451" s="4" t="s">
        <v>14</v>
      </c>
      <c r="K2451" s="1">
        <v>44713</v>
      </c>
      <c r="L2451">
        <v>35</v>
      </c>
      <c r="M2451" t="s">
        <v>3905</v>
      </c>
    </row>
    <row r="2452" spans="1:13" x14ac:dyDescent="0.3">
      <c r="A2452" s="4" t="s">
        <v>3463</v>
      </c>
      <c r="B2452" s="4" t="s">
        <v>3468</v>
      </c>
      <c r="C2452" s="4" t="s">
        <v>3469</v>
      </c>
      <c r="D2452" s="4" t="s">
        <v>3477</v>
      </c>
      <c r="E2452" s="4">
        <v>24700</v>
      </c>
      <c r="F2452" s="4" t="s">
        <v>3472</v>
      </c>
      <c r="G2452" s="2">
        <v>54581</v>
      </c>
      <c r="H2452" s="2">
        <v>92107</v>
      </c>
      <c r="I2452" s="2">
        <v>0</v>
      </c>
      <c r="J2452" s="4" t="s">
        <v>14</v>
      </c>
      <c r="K2452" s="1">
        <v>44958</v>
      </c>
      <c r="L2452">
        <v>27</v>
      </c>
      <c r="M2452" t="s">
        <v>3905</v>
      </c>
    </row>
    <row r="2453" spans="1:13" x14ac:dyDescent="0.3">
      <c r="A2453" s="4" t="s">
        <v>3463</v>
      </c>
      <c r="B2453" s="4" t="s">
        <v>3468</v>
      </c>
      <c r="C2453" s="4" t="s">
        <v>3469</v>
      </c>
      <c r="D2453" s="4" t="s">
        <v>3478</v>
      </c>
      <c r="E2453" s="4">
        <v>24702</v>
      </c>
      <c r="F2453" s="4" t="s">
        <v>3472</v>
      </c>
      <c r="G2453" s="2">
        <v>54581</v>
      </c>
      <c r="H2453" s="2">
        <v>92107</v>
      </c>
      <c r="I2453" s="2">
        <v>56781</v>
      </c>
      <c r="J2453" s="4" t="s">
        <v>14</v>
      </c>
      <c r="K2453" s="1">
        <v>45331</v>
      </c>
      <c r="L2453">
        <v>15</v>
      </c>
      <c r="M2453" t="s">
        <v>3904</v>
      </c>
    </row>
    <row r="2454" spans="1:13" x14ac:dyDescent="0.3">
      <c r="A2454" s="4" t="s">
        <v>3463</v>
      </c>
      <c r="B2454" s="4" t="s">
        <v>3468</v>
      </c>
      <c r="C2454" s="4" t="s">
        <v>3469</v>
      </c>
      <c r="D2454" s="4" t="s">
        <v>3479</v>
      </c>
      <c r="E2454" s="4">
        <v>24703</v>
      </c>
      <c r="F2454" s="4" t="s">
        <v>3472</v>
      </c>
      <c r="G2454" s="2">
        <v>54581</v>
      </c>
      <c r="H2454" s="2">
        <v>92107</v>
      </c>
      <c r="I2454" s="2">
        <v>73296</v>
      </c>
      <c r="J2454" s="4" t="s">
        <v>14</v>
      </c>
      <c r="K2454" s="1">
        <v>45778</v>
      </c>
      <c r="L2454">
        <v>0</v>
      </c>
      <c r="M2454" t="s">
        <v>3904</v>
      </c>
    </row>
    <row r="2455" spans="1:13" x14ac:dyDescent="0.3">
      <c r="A2455" s="4" t="s">
        <v>3463</v>
      </c>
      <c r="B2455" s="4" t="s">
        <v>3468</v>
      </c>
      <c r="C2455" s="4" t="s">
        <v>3469</v>
      </c>
      <c r="D2455" s="4" t="s">
        <v>3480</v>
      </c>
      <c r="E2455" s="4">
        <v>24706</v>
      </c>
      <c r="F2455" s="4" t="s">
        <v>3472</v>
      </c>
      <c r="G2455" s="2">
        <v>54581</v>
      </c>
      <c r="H2455" s="2">
        <v>92107</v>
      </c>
      <c r="I2455" s="2">
        <v>56781</v>
      </c>
      <c r="J2455" s="4" t="s">
        <v>14</v>
      </c>
      <c r="K2455" s="1">
        <v>45059</v>
      </c>
      <c r="L2455">
        <v>24</v>
      </c>
      <c r="M2455" t="s">
        <v>3908</v>
      </c>
    </row>
    <row r="2456" spans="1:13" x14ac:dyDescent="0.3">
      <c r="A2456" s="4" t="s">
        <v>3463</v>
      </c>
      <c r="B2456" s="4" t="s">
        <v>3468</v>
      </c>
      <c r="C2456" s="4" t="s">
        <v>3469</v>
      </c>
      <c r="D2456" s="4" t="s">
        <v>3481</v>
      </c>
      <c r="E2456" s="4">
        <v>24711</v>
      </c>
      <c r="F2456" s="4" t="s">
        <v>3472</v>
      </c>
      <c r="G2456" s="2">
        <v>54581</v>
      </c>
      <c r="H2456" s="2">
        <v>92107</v>
      </c>
      <c r="I2456" s="2">
        <v>82111</v>
      </c>
      <c r="J2456" s="4" t="s">
        <v>14</v>
      </c>
      <c r="K2456" s="1">
        <v>45778</v>
      </c>
      <c r="L2456">
        <v>0</v>
      </c>
      <c r="M2456" t="s">
        <v>3904</v>
      </c>
    </row>
    <row r="2457" spans="1:13" x14ac:dyDescent="0.3">
      <c r="A2457" s="4" t="s">
        <v>3463</v>
      </c>
      <c r="B2457" s="4" t="s">
        <v>3468</v>
      </c>
      <c r="C2457" s="4" t="s">
        <v>3469</v>
      </c>
      <c r="D2457" s="4" t="s">
        <v>3482</v>
      </c>
      <c r="E2457" s="4">
        <v>24714</v>
      </c>
      <c r="F2457" s="4" t="s">
        <v>3472</v>
      </c>
      <c r="G2457" s="2">
        <v>54581</v>
      </c>
      <c r="H2457" s="2">
        <v>92107</v>
      </c>
      <c r="I2457" s="2">
        <v>56781</v>
      </c>
      <c r="J2457" s="4" t="s">
        <v>14</v>
      </c>
      <c r="K2457" s="1">
        <v>45464</v>
      </c>
      <c r="L2457">
        <v>10</v>
      </c>
      <c r="M2457" t="s">
        <v>3904</v>
      </c>
    </row>
    <row r="2458" spans="1:13" x14ac:dyDescent="0.3">
      <c r="A2458" s="4" t="s">
        <v>3463</v>
      </c>
      <c r="B2458" s="4" t="s">
        <v>3468</v>
      </c>
      <c r="C2458" s="4" t="s">
        <v>3469</v>
      </c>
      <c r="D2458" s="4" t="s">
        <v>3483</v>
      </c>
      <c r="E2458" s="4">
        <v>24718</v>
      </c>
      <c r="F2458" s="4" t="s">
        <v>3472</v>
      </c>
      <c r="G2458" s="2">
        <v>54581</v>
      </c>
      <c r="H2458" s="2">
        <v>92107</v>
      </c>
      <c r="I2458" s="2">
        <v>82111</v>
      </c>
      <c r="J2458" s="4" t="s">
        <v>14</v>
      </c>
      <c r="K2458" s="1">
        <v>45707</v>
      </c>
      <c r="L2458">
        <v>2</v>
      </c>
      <c r="M2458" t="s">
        <v>3904</v>
      </c>
    </row>
    <row r="2459" spans="1:13" x14ac:dyDescent="0.3">
      <c r="A2459" s="4" t="s">
        <v>3463</v>
      </c>
      <c r="B2459" s="4" t="s">
        <v>3484</v>
      </c>
      <c r="C2459" s="4" t="s">
        <v>3485</v>
      </c>
      <c r="D2459" s="4" t="s">
        <v>3486</v>
      </c>
      <c r="E2459" s="4">
        <v>24730</v>
      </c>
      <c r="F2459" s="4" t="s">
        <v>3487</v>
      </c>
      <c r="G2459" s="2">
        <v>54581</v>
      </c>
      <c r="H2459" s="2">
        <v>92107</v>
      </c>
      <c r="I2459" s="2">
        <v>58862</v>
      </c>
      <c r="J2459" s="4" t="s">
        <v>14</v>
      </c>
      <c r="K2459" s="1">
        <v>45558</v>
      </c>
      <c r="L2459">
        <v>7</v>
      </c>
      <c r="M2459" t="s">
        <v>3904</v>
      </c>
    </row>
    <row r="2460" spans="1:13" x14ac:dyDescent="0.3">
      <c r="A2460" s="4" t="s">
        <v>3463</v>
      </c>
      <c r="B2460" s="4" t="s">
        <v>3484</v>
      </c>
      <c r="C2460" s="4" t="s">
        <v>3485</v>
      </c>
      <c r="D2460" s="4" t="s">
        <v>3488</v>
      </c>
      <c r="E2460" s="4">
        <v>24737</v>
      </c>
      <c r="F2460" s="4" t="s">
        <v>3487</v>
      </c>
      <c r="G2460" s="2">
        <v>54581</v>
      </c>
      <c r="H2460" s="2">
        <v>92107</v>
      </c>
      <c r="I2460" s="2">
        <v>58862</v>
      </c>
      <c r="J2460" s="4" t="s">
        <v>14</v>
      </c>
      <c r="K2460" s="1">
        <v>45558</v>
      </c>
      <c r="L2460">
        <v>7</v>
      </c>
      <c r="M2460" t="s">
        <v>3904</v>
      </c>
    </row>
    <row r="2461" spans="1:13" x14ac:dyDescent="0.3">
      <c r="A2461" s="4" t="s">
        <v>3463</v>
      </c>
      <c r="B2461" s="4" t="s">
        <v>3484</v>
      </c>
      <c r="C2461" s="4" t="s">
        <v>3485</v>
      </c>
      <c r="D2461" s="4" t="s">
        <v>3489</v>
      </c>
      <c r="E2461" s="4">
        <v>24747</v>
      </c>
      <c r="F2461" s="4" t="s">
        <v>3487</v>
      </c>
      <c r="G2461" s="2">
        <v>49270</v>
      </c>
      <c r="H2461" s="2">
        <v>59369</v>
      </c>
      <c r="I2461" s="2">
        <v>59584</v>
      </c>
      <c r="J2461" s="4" t="s">
        <v>14</v>
      </c>
      <c r="K2461" s="1">
        <v>45569</v>
      </c>
      <c r="L2461">
        <v>7</v>
      </c>
      <c r="M2461" t="s">
        <v>3904</v>
      </c>
    </row>
    <row r="2462" spans="1:13" x14ac:dyDescent="0.3">
      <c r="A2462" s="4" t="s">
        <v>3463</v>
      </c>
      <c r="B2462" s="4" t="s">
        <v>3484</v>
      </c>
      <c r="C2462" s="4" t="s">
        <v>3485</v>
      </c>
      <c r="D2462" s="4" t="s">
        <v>3490</v>
      </c>
      <c r="E2462" s="4">
        <v>24752</v>
      </c>
      <c r="F2462" s="4" t="s">
        <v>3487</v>
      </c>
      <c r="G2462" s="2">
        <v>54581</v>
      </c>
      <c r="H2462" s="2">
        <v>92107</v>
      </c>
      <c r="I2462" s="2">
        <v>56781</v>
      </c>
      <c r="J2462" s="4" t="s">
        <v>14</v>
      </c>
      <c r="K2462" s="1">
        <v>45657</v>
      </c>
      <c r="L2462">
        <v>4</v>
      </c>
      <c r="M2462" t="s">
        <v>3904</v>
      </c>
    </row>
    <row r="2463" spans="1:13" x14ac:dyDescent="0.3">
      <c r="A2463" s="4" t="s">
        <v>3463</v>
      </c>
      <c r="B2463" s="4" t="s">
        <v>3484</v>
      </c>
      <c r="C2463" s="4" t="s">
        <v>3485</v>
      </c>
      <c r="D2463" s="4" t="s">
        <v>3491</v>
      </c>
      <c r="E2463" s="4">
        <v>24753</v>
      </c>
      <c r="F2463" s="4" t="s">
        <v>3487</v>
      </c>
      <c r="G2463" s="2">
        <v>54581</v>
      </c>
      <c r="H2463" s="2">
        <v>92107</v>
      </c>
      <c r="I2463" s="2">
        <v>64142</v>
      </c>
      <c r="J2463" s="4" t="s">
        <v>14</v>
      </c>
      <c r="K2463" s="1">
        <v>45558</v>
      </c>
      <c r="L2463">
        <v>7</v>
      </c>
      <c r="M2463" t="s">
        <v>3904</v>
      </c>
    </row>
    <row r="2464" spans="1:13" x14ac:dyDescent="0.3">
      <c r="A2464" s="4" t="s">
        <v>3463</v>
      </c>
      <c r="B2464" s="4" t="s">
        <v>3484</v>
      </c>
      <c r="C2464" s="4" t="s">
        <v>3485</v>
      </c>
      <c r="D2464" s="4" t="s">
        <v>3492</v>
      </c>
      <c r="E2464" s="4">
        <v>24755</v>
      </c>
      <c r="F2464" s="4" t="s">
        <v>3487</v>
      </c>
      <c r="G2464" s="2">
        <v>54581</v>
      </c>
      <c r="H2464" s="2">
        <v>92107</v>
      </c>
      <c r="I2464" s="2">
        <v>56781</v>
      </c>
      <c r="J2464" s="4" t="s">
        <v>14</v>
      </c>
      <c r="K2464" s="1">
        <v>45712</v>
      </c>
      <c r="L2464">
        <v>2</v>
      </c>
      <c r="M2464" t="s">
        <v>3904</v>
      </c>
    </row>
    <row r="2465" spans="1:13" x14ac:dyDescent="0.3">
      <c r="A2465" s="4" t="s">
        <v>3463</v>
      </c>
      <c r="B2465" s="4" t="s">
        <v>3484</v>
      </c>
      <c r="C2465" s="4" t="s">
        <v>3485</v>
      </c>
      <c r="D2465" s="4" t="s">
        <v>3493</v>
      </c>
      <c r="E2465" s="4">
        <v>24757</v>
      </c>
      <c r="F2465" s="4" t="s">
        <v>3487</v>
      </c>
      <c r="G2465" s="2">
        <v>54581</v>
      </c>
      <c r="H2465" s="2">
        <v>92107</v>
      </c>
      <c r="I2465" s="2">
        <v>56781</v>
      </c>
      <c r="J2465" s="4" t="s">
        <v>14</v>
      </c>
      <c r="K2465" s="1">
        <v>45414</v>
      </c>
      <c r="L2465">
        <v>12</v>
      </c>
      <c r="M2465" t="s">
        <v>3904</v>
      </c>
    </row>
    <row r="2466" spans="1:13" x14ac:dyDescent="0.3">
      <c r="A2466" s="4" t="s">
        <v>3463</v>
      </c>
      <c r="B2466" s="4" t="s">
        <v>3484</v>
      </c>
      <c r="C2466" s="4" t="s">
        <v>3485</v>
      </c>
      <c r="D2466" s="4" t="s">
        <v>3494</v>
      </c>
      <c r="E2466" s="4">
        <v>24761</v>
      </c>
      <c r="F2466" s="4" t="s">
        <v>3487</v>
      </c>
      <c r="G2466" s="2">
        <v>54581</v>
      </c>
      <c r="H2466" s="2">
        <v>92107</v>
      </c>
      <c r="I2466" s="2">
        <v>58862</v>
      </c>
      <c r="J2466" s="4" t="s">
        <v>14</v>
      </c>
      <c r="K2466" s="1">
        <v>45558</v>
      </c>
      <c r="L2466">
        <v>7</v>
      </c>
      <c r="M2466" t="s">
        <v>3904</v>
      </c>
    </row>
    <row r="2467" spans="1:13" x14ac:dyDescent="0.3">
      <c r="A2467" s="4" t="s">
        <v>3463</v>
      </c>
      <c r="B2467" s="4" t="s">
        <v>3484</v>
      </c>
      <c r="C2467" s="4" t="s">
        <v>3485</v>
      </c>
      <c r="D2467" s="4" t="s">
        <v>3495</v>
      </c>
      <c r="E2467" s="4">
        <v>24762</v>
      </c>
      <c r="F2467" s="4" t="s">
        <v>3487</v>
      </c>
      <c r="G2467" s="2">
        <v>54581</v>
      </c>
      <c r="H2467" s="2">
        <v>92107</v>
      </c>
      <c r="I2467" s="2">
        <v>58862</v>
      </c>
      <c r="J2467" s="4" t="s">
        <v>14</v>
      </c>
      <c r="K2467" s="1">
        <v>45558</v>
      </c>
      <c r="L2467">
        <v>7</v>
      </c>
      <c r="M2467" t="s">
        <v>3904</v>
      </c>
    </row>
    <row r="2468" spans="1:13" x14ac:dyDescent="0.3">
      <c r="A2468" s="4" t="s">
        <v>3463</v>
      </c>
      <c r="B2468" s="4" t="s">
        <v>3484</v>
      </c>
      <c r="C2468" s="4" t="s">
        <v>3485</v>
      </c>
      <c r="D2468" s="4" t="s">
        <v>3496</v>
      </c>
      <c r="E2468" s="4">
        <v>24764</v>
      </c>
      <c r="F2468" s="4" t="s">
        <v>3497</v>
      </c>
      <c r="G2468" s="2">
        <v>45966</v>
      </c>
      <c r="H2468" s="2">
        <v>54862</v>
      </c>
      <c r="I2468" s="2">
        <v>59317</v>
      </c>
      <c r="J2468" s="4" t="s">
        <v>14</v>
      </c>
      <c r="K2468" s="1">
        <v>45658</v>
      </c>
      <c r="L2468">
        <v>4</v>
      </c>
      <c r="M2468" t="s">
        <v>3904</v>
      </c>
    </row>
    <row r="2469" spans="1:13" x14ac:dyDescent="0.3">
      <c r="A2469" s="4" t="s">
        <v>3463</v>
      </c>
      <c r="B2469" s="4" t="s">
        <v>3484</v>
      </c>
      <c r="C2469" s="4" t="s">
        <v>3485</v>
      </c>
      <c r="D2469" s="4" t="s">
        <v>3498</v>
      </c>
      <c r="E2469" s="4">
        <v>24766</v>
      </c>
      <c r="F2469" s="4" t="s">
        <v>3487</v>
      </c>
      <c r="G2469" s="2">
        <v>54581</v>
      </c>
      <c r="H2469" s="2">
        <v>92107</v>
      </c>
      <c r="I2469" s="2">
        <v>66821</v>
      </c>
      <c r="J2469" s="4" t="s">
        <v>14</v>
      </c>
      <c r="K2469" s="1">
        <v>45558</v>
      </c>
      <c r="L2469">
        <v>7</v>
      </c>
      <c r="M2469" t="s">
        <v>3904</v>
      </c>
    </row>
    <row r="2470" spans="1:13" x14ac:dyDescent="0.3">
      <c r="A2470" s="4" t="s">
        <v>3463</v>
      </c>
      <c r="B2470" s="4" t="s">
        <v>3468</v>
      </c>
      <c r="C2470" s="4" t="s">
        <v>3469</v>
      </c>
      <c r="D2470" s="4" t="s">
        <v>3499</v>
      </c>
      <c r="E2470" s="4">
        <v>32831</v>
      </c>
      <c r="F2470" s="4" t="s">
        <v>3472</v>
      </c>
      <c r="G2470" s="2">
        <v>54581</v>
      </c>
      <c r="H2470" s="2">
        <v>92107</v>
      </c>
      <c r="I2470" s="2">
        <v>88483</v>
      </c>
      <c r="J2470" s="4" t="s">
        <v>14</v>
      </c>
      <c r="K2470" s="1">
        <v>45745</v>
      </c>
      <c r="L2470">
        <v>1</v>
      </c>
      <c r="M2470" t="s">
        <v>3904</v>
      </c>
    </row>
    <row r="2471" spans="1:13" x14ac:dyDescent="0.3">
      <c r="A2471" s="4" t="s">
        <v>3463</v>
      </c>
      <c r="B2471" s="4" t="s">
        <v>3468</v>
      </c>
      <c r="C2471" s="4" t="s">
        <v>3469</v>
      </c>
      <c r="D2471" s="4" t="s">
        <v>3500</v>
      </c>
      <c r="E2471" s="4">
        <v>34303</v>
      </c>
      <c r="F2471" s="4" t="s">
        <v>3472</v>
      </c>
      <c r="G2471" s="2">
        <v>54581</v>
      </c>
      <c r="H2471" s="2">
        <v>92107</v>
      </c>
      <c r="I2471" s="2">
        <v>95819</v>
      </c>
      <c r="J2471" s="4" t="s">
        <v>14</v>
      </c>
      <c r="K2471" s="1">
        <v>45689</v>
      </c>
      <c r="L2471">
        <v>3</v>
      </c>
      <c r="M2471" t="s">
        <v>3904</v>
      </c>
    </row>
    <row r="2472" spans="1:13" x14ac:dyDescent="0.3">
      <c r="A2472" s="4" t="s">
        <v>3463</v>
      </c>
      <c r="B2472" s="4" t="s">
        <v>3468</v>
      </c>
      <c r="C2472" s="4" t="s">
        <v>3469</v>
      </c>
      <c r="D2472" s="4" t="s">
        <v>3501</v>
      </c>
      <c r="E2472" s="4">
        <v>43848</v>
      </c>
      <c r="F2472" s="4" t="s">
        <v>3502</v>
      </c>
      <c r="G2472" s="2">
        <v>61817</v>
      </c>
      <c r="H2472" s="2">
        <v>104903</v>
      </c>
      <c r="I2472" s="2">
        <v>97133</v>
      </c>
      <c r="J2472" s="4" t="s">
        <v>14</v>
      </c>
      <c r="K2472" s="1">
        <v>45617</v>
      </c>
      <c r="L2472">
        <v>5</v>
      </c>
      <c r="M2472" t="s">
        <v>3904</v>
      </c>
    </row>
    <row r="2473" spans="1:13" x14ac:dyDescent="0.3">
      <c r="A2473" s="4" t="s">
        <v>3463</v>
      </c>
      <c r="B2473" s="4" t="s">
        <v>3503</v>
      </c>
      <c r="C2473" s="4" t="s">
        <v>3504</v>
      </c>
      <c r="D2473" s="4" t="s">
        <v>3505</v>
      </c>
      <c r="E2473" s="4">
        <v>43851</v>
      </c>
      <c r="F2473" s="4" t="s">
        <v>3472</v>
      </c>
      <c r="G2473" s="2">
        <v>54581</v>
      </c>
      <c r="H2473" s="2">
        <v>92107</v>
      </c>
      <c r="I2473" s="2">
        <v>0</v>
      </c>
      <c r="J2473" s="4" t="s">
        <v>14</v>
      </c>
      <c r="K2473" s="1">
        <v>44681</v>
      </c>
      <c r="L2473">
        <v>36</v>
      </c>
      <c r="M2473" t="s">
        <v>3905</v>
      </c>
    </row>
    <row r="2474" spans="1:13" x14ac:dyDescent="0.3">
      <c r="A2474" s="4" t="s">
        <v>3463</v>
      </c>
      <c r="B2474" s="4" t="s">
        <v>3503</v>
      </c>
      <c r="C2474" s="4" t="s">
        <v>3504</v>
      </c>
      <c r="D2474" s="4" t="s">
        <v>3506</v>
      </c>
      <c r="E2474" s="4">
        <v>43859</v>
      </c>
      <c r="F2474" s="4" t="s">
        <v>3472</v>
      </c>
      <c r="G2474" s="2">
        <v>54581</v>
      </c>
      <c r="H2474" s="2">
        <v>92107</v>
      </c>
      <c r="I2474" s="2">
        <v>0</v>
      </c>
      <c r="J2474" s="4" t="s">
        <v>14</v>
      </c>
      <c r="K2474" s="1">
        <v>44409</v>
      </c>
      <c r="L2474">
        <v>45</v>
      </c>
      <c r="M2474" t="s">
        <v>3906</v>
      </c>
    </row>
    <row r="2475" spans="1:13" x14ac:dyDescent="0.3">
      <c r="A2475" s="4" t="s">
        <v>3463</v>
      </c>
      <c r="B2475" s="4" t="s">
        <v>3503</v>
      </c>
      <c r="C2475" s="4" t="s">
        <v>3504</v>
      </c>
      <c r="D2475" s="4" t="s">
        <v>3507</v>
      </c>
      <c r="E2475" s="4">
        <v>43860</v>
      </c>
      <c r="F2475" s="4" t="s">
        <v>3497</v>
      </c>
      <c r="G2475" s="2">
        <v>45966</v>
      </c>
      <c r="H2475" s="2">
        <v>54862</v>
      </c>
      <c r="I2475" s="2">
        <v>46886</v>
      </c>
      <c r="J2475" s="4" t="s">
        <v>14</v>
      </c>
      <c r="K2475" s="1">
        <v>45446</v>
      </c>
      <c r="L2475">
        <v>11</v>
      </c>
      <c r="M2475" t="s">
        <v>3904</v>
      </c>
    </row>
    <row r="2476" spans="1:13" x14ac:dyDescent="0.3">
      <c r="A2476" s="4" t="s">
        <v>3463</v>
      </c>
      <c r="B2476" s="4" t="s">
        <v>3503</v>
      </c>
      <c r="C2476" s="4" t="s">
        <v>3504</v>
      </c>
      <c r="D2476" s="4" t="s">
        <v>3508</v>
      </c>
      <c r="E2476" s="4">
        <v>43862</v>
      </c>
      <c r="F2476" s="4" t="s">
        <v>3472</v>
      </c>
      <c r="G2476" s="2">
        <v>54581</v>
      </c>
      <c r="H2476" s="2">
        <v>92107</v>
      </c>
      <c r="I2476" s="2">
        <v>56781</v>
      </c>
      <c r="J2476" s="4" t="s">
        <v>14</v>
      </c>
      <c r="K2476" s="1">
        <v>45394</v>
      </c>
      <c r="L2476">
        <v>13</v>
      </c>
      <c r="M2476" t="s">
        <v>3904</v>
      </c>
    </row>
    <row r="2477" spans="1:13" x14ac:dyDescent="0.3">
      <c r="A2477" s="4" t="s">
        <v>3463</v>
      </c>
      <c r="B2477" s="4" t="s">
        <v>3503</v>
      </c>
      <c r="C2477" s="4" t="s">
        <v>3504</v>
      </c>
      <c r="D2477" s="4" t="s">
        <v>3509</v>
      </c>
      <c r="E2477" s="4">
        <v>43869</v>
      </c>
      <c r="F2477" s="4" t="s">
        <v>3472</v>
      </c>
      <c r="G2477" s="2">
        <v>54581</v>
      </c>
      <c r="H2477" s="2">
        <v>92107</v>
      </c>
      <c r="I2477" s="2">
        <v>75053</v>
      </c>
      <c r="J2477" s="4" t="s">
        <v>14</v>
      </c>
      <c r="K2477" s="1">
        <v>45731</v>
      </c>
      <c r="L2477">
        <v>1</v>
      </c>
      <c r="M2477" t="s">
        <v>3904</v>
      </c>
    </row>
    <row r="2478" spans="1:13" x14ac:dyDescent="0.3">
      <c r="A2478" s="4" t="s">
        <v>3463</v>
      </c>
      <c r="B2478" s="4" t="s">
        <v>3484</v>
      </c>
      <c r="C2478" s="4" t="s">
        <v>3485</v>
      </c>
      <c r="D2478" s="4" t="s">
        <v>3510</v>
      </c>
      <c r="E2478" s="4">
        <v>46736</v>
      </c>
      <c r="F2478" s="4" t="s">
        <v>3511</v>
      </c>
      <c r="G2478" s="2">
        <v>51245</v>
      </c>
      <c r="H2478" s="2">
        <v>61813</v>
      </c>
      <c r="I2478" s="2">
        <v>52270</v>
      </c>
      <c r="J2478" s="4" t="s">
        <v>14</v>
      </c>
      <c r="K2478" s="1">
        <v>44119</v>
      </c>
      <c r="L2478">
        <v>54</v>
      </c>
      <c r="M2478" t="s">
        <v>3906</v>
      </c>
    </row>
    <row r="2479" spans="1:13" x14ac:dyDescent="0.3">
      <c r="A2479" s="4" t="s">
        <v>3463</v>
      </c>
      <c r="B2479" s="4" t="s">
        <v>3484</v>
      </c>
      <c r="C2479" s="4" t="s">
        <v>3485</v>
      </c>
      <c r="D2479" s="4" t="s">
        <v>3512</v>
      </c>
      <c r="E2479" s="4">
        <v>46747</v>
      </c>
      <c r="F2479" s="4" t="s">
        <v>3487</v>
      </c>
      <c r="G2479" s="2">
        <v>49270</v>
      </c>
      <c r="H2479" s="2">
        <v>59369</v>
      </c>
      <c r="I2479" s="2">
        <v>60557</v>
      </c>
      <c r="J2479" s="4" t="s">
        <v>14</v>
      </c>
      <c r="K2479" s="1">
        <v>45724</v>
      </c>
      <c r="L2479">
        <v>2</v>
      </c>
      <c r="M2479" t="s">
        <v>3904</v>
      </c>
    </row>
    <row r="2480" spans="1:13" x14ac:dyDescent="0.3">
      <c r="A2480" s="4" t="s">
        <v>3463</v>
      </c>
      <c r="B2480" s="4" t="s">
        <v>3484</v>
      </c>
      <c r="C2480" s="4" t="s">
        <v>3485</v>
      </c>
      <c r="D2480" s="4" t="s">
        <v>3513</v>
      </c>
      <c r="E2480" s="4">
        <v>46748</v>
      </c>
      <c r="F2480" s="4" t="s">
        <v>3487</v>
      </c>
      <c r="G2480" s="2">
        <v>54581</v>
      </c>
      <c r="H2480" s="2">
        <v>92107</v>
      </c>
      <c r="I2480" s="2">
        <v>58862</v>
      </c>
      <c r="J2480" s="4" t="s">
        <v>14</v>
      </c>
      <c r="K2480" s="1">
        <v>45558</v>
      </c>
      <c r="L2480">
        <v>7</v>
      </c>
      <c r="M2480" t="s">
        <v>3904</v>
      </c>
    </row>
    <row r="2481" spans="1:13" x14ac:dyDescent="0.3">
      <c r="A2481" s="4" t="s">
        <v>3463</v>
      </c>
      <c r="B2481" s="4" t="s">
        <v>3484</v>
      </c>
      <c r="C2481" s="4" t="s">
        <v>3485</v>
      </c>
      <c r="D2481" s="4" t="s">
        <v>3514</v>
      </c>
      <c r="E2481" s="4">
        <v>46752</v>
      </c>
      <c r="F2481" s="4" t="s">
        <v>3487</v>
      </c>
      <c r="G2481" s="2">
        <v>49270</v>
      </c>
      <c r="H2481" s="2">
        <v>59369</v>
      </c>
      <c r="I2481" s="2">
        <v>50256</v>
      </c>
      <c r="J2481" s="4" t="s">
        <v>14</v>
      </c>
      <c r="K2481" s="1">
        <v>45472</v>
      </c>
      <c r="L2481">
        <v>10</v>
      </c>
      <c r="M2481" t="s">
        <v>3904</v>
      </c>
    </row>
    <row r="2482" spans="1:13" x14ac:dyDescent="0.3">
      <c r="A2482" s="4" t="s">
        <v>3463</v>
      </c>
      <c r="B2482" s="4" t="s">
        <v>3484</v>
      </c>
      <c r="C2482" s="4" t="s">
        <v>3485</v>
      </c>
      <c r="D2482" s="4" t="s">
        <v>3515</v>
      </c>
      <c r="E2482" s="4">
        <v>46757</v>
      </c>
      <c r="F2482" s="4" t="s">
        <v>3487</v>
      </c>
      <c r="G2482" s="2">
        <v>54581</v>
      </c>
      <c r="H2482" s="2">
        <v>92107</v>
      </c>
      <c r="I2482" s="2">
        <v>58862</v>
      </c>
      <c r="J2482" s="4" t="s">
        <v>14</v>
      </c>
      <c r="K2482" s="1">
        <v>45558</v>
      </c>
      <c r="L2482">
        <v>7</v>
      </c>
      <c r="M2482" t="s">
        <v>3904</v>
      </c>
    </row>
    <row r="2483" spans="1:13" x14ac:dyDescent="0.3">
      <c r="A2483" s="4" t="s">
        <v>3463</v>
      </c>
      <c r="B2483" s="4" t="s">
        <v>3484</v>
      </c>
      <c r="C2483" s="4" t="s">
        <v>3485</v>
      </c>
      <c r="D2483" s="4" t="s">
        <v>3516</v>
      </c>
      <c r="E2483" s="4">
        <v>46758</v>
      </c>
      <c r="F2483" s="4" t="s">
        <v>3487</v>
      </c>
      <c r="G2483" s="2">
        <v>49270</v>
      </c>
      <c r="H2483" s="2">
        <v>59369</v>
      </c>
      <c r="I2483" s="2">
        <v>64190</v>
      </c>
      <c r="J2483" s="4" t="s">
        <v>14</v>
      </c>
      <c r="K2483" s="1">
        <v>45715</v>
      </c>
      <c r="L2483">
        <v>2</v>
      </c>
      <c r="M2483" t="s">
        <v>3904</v>
      </c>
    </row>
    <row r="2484" spans="1:13" x14ac:dyDescent="0.3">
      <c r="A2484" s="4" t="s">
        <v>3463</v>
      </c>
      <c r="B2484" s="4" t="s">
        <v>3484</v>
      </c>
      <c r="C2484" s="4" t="s">
        <v>3485</v>
      </c>
      <c r="D2484" s="4" t="s">
        <v>3517</v>
      </c>
      <c r="E2484" s="4">
        <v>46774</v>
      </c>
      <c r="F2484" s="4" t="s">
        <v>3497</v>
      </c>
      <c r="G2484" s="2">
        <v>45966</v>
      </c>
      <c r="H2484" s="2">
        <v>54862</v>
      </c>
      <c r="I2484" s="2">
        <v>48576</v>
      </c>
      <c r="J2484" s="4" t="s">
        <v>14</v>
      </c>
      <c r="K2484" s="1">
        <v>45583</v>
      </c>
      <c r="L2484">
        <v>6</v>
      </c>
      <c r="M2484" t="s">
        <v>3904</v>
      </c>
    </row>
    <row r="2485" spans="1:13" x14ac:dyDescent="0.3">
      <c r="A2485" s="4" t="s">
        <v>3463</v>
      </c>
      <c r="B2485" s="4" t="s">
        <v>3484</v>
      </c>
      <c r="C2485" s="4" t="s">
        <v>3485</v>
      </c>
      <c r="D2485" s="4" t="s">
        <v>3518</v>
      </c>
      <c r="E2485" s="4">
        <v>46776</v>
      </c>
      <c r="F2485" s="4" t="s">
        <v>3487</v>
      </c>
      <c r="G2485" s="2">
        <v>49270</v>
      </c>
      <c r="H2485" s="2">
        <v>59369</v>
      </c>
      <c r="I2485" s="2">
        <v>50256</v>
      </c>
      <c r="J2485" s="4" t="s">
        <v>14</v>
      </c>
      <c r="K2485" s="1">
        <v>45350</v>
      </c>
      <c r="L2485">
        <v>14</v>
      </c>
      <c r="M2485" t="s">
        <v>3904</v>
      </c>
    </row>
    <row r="2486" spans="1:13" x14ac:dyDescent="0.3">
      <c r="A2486" s="4" t="s">
        <v>3463</v>
      </c>
      <c r="B2486" s="4" t="s">
        <v>3468</v>
      </c>
      <c r="C2486" s="4" t="s">
        <v>3469</v>
      </c>
      <c r="D2486" s="4" t="s">
        <v>3519</v>
      </c>
      <c r="E2486" s="4">
        <v>47614</v>
      </c>
      <c r="F2486" s="4" t="s">
        <v>99</v>
      </c>
      <c r="G2486" s="2">
        <v>78749</v>
      </c>
      <c r="H2486" s="2">
        <v>151306</v>
      </c>
      <c r="I2486" s="2">
        <v>162085</v>
      </c>
      <c r="J2486" s="4" t="s">
        <v>14</v>
      </c>
      <c r="K2486" s="1">
        <v>45772</v>
      </c>
      <c r="L2486">
        <v>0</v>
      </c>
      <c r="M2486" t="s">
        <v>3904</v>
      </c>
    </row>
    <row r="2487" spans="1:13" x14ac:dyDescent="0.3">
      <c r="A2487" s="4" t="s">
        <v>3463</v>
      </c>
      <c r="B2487" s="4" t="s">
        <v>3468</v>
      </c>
      <c r="C2487" s="4" t="s">
        <v>3469</v>
      </c>
      <c r="D2487" s="4" t="s">
        <v>3520</v>
      </c>
      <c r="E2487" s="4">
        <v>47896</v>
      </c>
      <c r="F2487" s="4" t="s">
        <v>3472</v>
      </c>
      <c r="G2487" s="2">
        <v>54581</v>
      </c>
      <c r="H2487" s="2">
        <v>92107</v>
      </c>
      <c r="I2487" s="2">
        <v>56781</v>
      </c>
      <c r="J2487" s="4" t="s">
        <v>14</v>
      </c>
      <c r="K2487" s="1">
        <v>45505</v>
      </c>
      <c r="L2487">
        <v>9</v>
      </c>
      <c r="M2487" t="s">
        <v>3904</v>
      </c>
    </row>
    <row r="2488" spans="1:13" x14ac:dyDescent="0.3">
      <c r="A2488" s="4" t="s">
        <v>3463</v>
      </c>
      <c r="B2488" s="4" t="s">
        <v>3468</v>
      </c>
      <c r="C2488" s="4" t="s">
        <v>3469</v>
      </c>
      <c r="D2488" s="4" t="s">
        <v>3521</v>
      </c>
      <c r="E2488" s="4">
        <v>47898</v>
      </c>
      <c r="F2488" s="4" t="s">
        <v>3472</v>
      </c>
      <c r="G2488" s="2">
        <v>54581</v>
      </c>
      <c r="H2488" s="2">
        <v>92107</v>
      </c>
      <c r="I2488" s="2">
        <v>56781</v>
      </c>
      <c r="J2488" s="4" t="s">
        <v>14</v>
      </c>
      <c r="K2488" s="1">
        <v>45432</v>
      </c>
      <c r="L2488">
        <v>11</v>
      </c>
      <c r="M2488" t="s">
        <v>3904</v>
      </c>
    </row>
    <row r="2489" spans="1:13" x14ac:dyDescent="0.3">
      <c r="A2489" s="4" t="s">
        <v>3463</v>
      </c>
      <c r="B2489" s="4" t="s">
        <v>3522</v>
      </c>
      <c r="C2489" s="4" t="s">
        <v>3523</v>
      </c>
      <c r="D2489" s="4" t="s">
        <v>3524</v>
      </c>
      <c r="E2489" s="4">
        <v>49869</v>
      </c>
      <c r="F2489" s="4" t="s">
        <v>3467</v>
      </c>
      <c r="G2489" s="2">
        <v>70121</v>
      </c>
      <c r="H2489" s="2">
        <v>119557</v>
      </c>
      <c r="I2489" s="2">
        <v>72947</v>
      </c>
      <c r="J2489" s="4" t="s">
        <v>14</v>
      </c>
      <c r="K2489" s="1">
        <v>44301</v>
      </c>
      <c r="L2489">
        <v>48</v>
      </c>
      <c r="M2489" t="s">
        <v>3906</v>
      </c>
    </row>
    <row r="2490" spans="1:13" x14ac:dyDescent="0.3">
      <c r="A2490" s="4" t="s">
        <v>3463</v>
      </c>
      <c r="B2490" s="4" t="s">
        <v>3522</v>
      </c>
      <c r="C2490" s="4" t="s">
        <v>3523</v>
      </c>
      <c r="D2490" s="4" t="s">
        <v>3525</v>
      </c>
      <c r="E2490" s="4">
        <v>49873</v>
      </c>
      <c r="F2490" s="4" t="s">
        <v>3472</v>
      </c>
      <c r="G2490" s="2">
        <v>54581</v>
      </c>
      <c r="H2490" s="2">
        <v>92107</v>
      </c>
      <c r="I2490" s="2">
        <v>56781</v>
      </c>
      <c r="J2490" s="4" t="s">
        <v>14</v>
      </c>
      <c r="K2490" s="1">
        <v>45432</v>
      </c>
      <c r="L2490">
        <v>11</v>
      </c>
      <c r="M2490" t="s">
        <v>3904</v>
      </c>
    </row>
    <row r="2491" spans="1:13" x14ac:dyDescent="0.3">
      <c r="A2491" s="4" t="s">
        <v>3463</v>
      </c>
      <c r="B2491" s="4" t="s">
        <v>3468</v>
      </c>
      <c r="C2491" s="4" t="s">
        <v>3469</v>
      </c>
      <c r="D2491" s="4" t="s">
        <v>3526</v>
      </c>
      <c r="E2491" s="4">
        <v>24669</v>
      </c>
      <c r="F2491" s="4" t="s">
        <v>3472</v>
      </c>
      <c r="G2491" s="2">
        <v>54581</v>
      </c>
      <c r="H2491" s="2">
        <v>92107</v>
      </c>
      <c r="I2491" s="2">
        <v>68063</v>
      </c>
      <c r="J2491" s="4" t="s">
        <v>14</v>
      </c>
      <c r="K2491" s="1">
        <v>45563</v>
      </c>
      <c r="L2491">
        <v>7</v>
      </c>
      <c r="M2491" t="s">
        <v>3904</v>
      </c>
    </row>
    <row r="2492" spans="1:13" x14ac:dyDescent="0.3">
      <c r="A2492" s="4" t="s">
        <v>3463</v>
      </c>
      <c r="B2492" s="4" t="s">
        <v>3484</v>
      </c>
      <c r="C2492" s="4" t="s">
        <v>3485</v>
      </c>
      <c r="D2492" s="4" t="s">
        <v>3527</v>
      </c>
      <c r="E2492" s="4">
        <v>24756</v>
      </c>
      <c r="F2492" s="4" t="s">
        <v>3487</v>
      </c>
      <c r="G2492" s="2">
        <v>49270</v>
      </c>
      <c r="H2492" s="2">
        <v>59369</v>
      </c>
      <c r="I2492" s="2">
        <v>60557</v>
      </c>
      <c r="J2492" s="4" t="s">
        <v>14</v>
      </c>
      <c r="K2492" s="1">
        <v>45744</v>
      </c>
      <c r="L2492">
        <v>1</v>
      </c>
      <c r="M2492" t="s">
        <v>3904</v>
      </c>
    </row>
    <row r="2493" spans="1:13" x14ac:dyDescent="0.3">
      <c r="A2493" s="4" t="s">
        <v>3463</v>
      </c>
      <c r="B2493" s="4" t="s">
        <v>3503</v>
      </c>
      <c r="C2493" s="4" t="s">
        <v>3504</v>
      </c>
      <c r="D2493" s="4" t="s">
        <v>3528</v>
      </c>
      <c r="E2493" s="4">
        <v>43867</v>
      </c>
      <c r="F2493" s="4" t="s">
        <v>3472</v>
      </c>
      <c r="G2493" s="2">
        <v>54581</v>
      </c>
      <c r="H2493" s="2">
        <v>92107</v>
      </c>
      <c r="I2493" s="2">
        <v>56781</v>
      </c>
      <c r="J2493" s="4" t="s">
        <v>14</v>
      </c>
      <c r="K2493" s="1">
        <v>45432</v>
      </c>
      <c r="L2493">
        <v>11</v>
      </c>
      <c r="M2493" t="s">
        <v>3904</v>
      </c>
    </row>
    <row r="2494" spans="1:13" x14ac:dyDescent="0.3">
      <c r="A2494" s="4" t="s">
        <v>3463</v>
      </c>
      <c r="B2494" s="4" t="s">
        <v>3484</v>
      </c>
      <c r="C2494" s="4" t="s">
        <v>3485</v>
      </c>
      <c r="D2494" s="4" t="s">
        <v>3529</v>
      </c>
      <c r="E2494" s="4">
        <v>46744</v>
      </c>
      <c r="F2494" s="4" t="s">
        <v>3487</v>
      </c>
      <c r="G2494" s="2">
        <v>54581</v>
      </c>
      <c r="H2494" s="2">
        <v>92107</v>
      </c>
      <c r="I2494" s="2">
        <v>56781</v>
      </c>
      <c r="J2494" s="4" t="s">
        <v>14</v>
      </c>
      <c r="K2494" s="1">
        <v>45128</v>
      </c>
      <c r="L2494">
        <v>21</v>
      </c>
      <c r="M2494" t="s">
        <v>3908</v>
      </c>
    </row>
    <row r="2495" spans="1:13" x14ac:dyDescent="0.3">
      <c r="A2495" s="4" t="s">
        <v>3463</v>
      </c>
      <c r="B2495" s="4" t="s">
        <v>3484</v>
      </c>
      <c r="C2495" s="4" t="s">
        <v>3485</v>
      </c>
      <c r="D2495" s="4" t="s">
        <v>3530</v>
      </c>
      <c r="E2495" s="4">
        <v>46746</v>
      </c>
      <c r="F2495" s="4" t="s">
        <v>3487</v>
      </c>
      <c r="G2495" s="2">
        <v>54581</v>
      </c>
      <c r="H2495" s="2">
        <v>92107</v>
      </c>
      <c r="I2495" s="2">
        <v>83684</v>
      </c>
      <c r="J2495" s="4" t="s">
        <v>14</v>
      </c>
      <c r="K2495" s="1">
        <v>45637</v>
      </c>
      <c r="L2495">
        <v>5</v>
      </c>
      <c r="M2495" t="s">
        <v>3904</v>
      </c>
    </row>
    <row r="2496" spans="1:13" x14ac:dyDescent="0.3">
      <c r="A2496" s="4" t="s">
        <v>3463</v>
      </c>
      <c r="B2496" s="4" t="s">
        <v>3484</v>
      </c>
      <c r="C2496" s="4" t="s">
        <v>3485</v>
      </c>
      <c r="D2496" s="4" t="s">
        <v>3531</v>
      </c>
      <c r="E2496" s="4">
        <v>46768</v>
      </c>
      <c r="F2496" s="4" t="s">
        <v>3487</v>
      </c>
      <c r="G2496" s="2">
        <v>54581</v>
      </c>
      <c r="H2496" s="2">
        <v>92107</v>
      </c>
      <c r="I2496" s="2">
        <v>58862</v>
      </c>
      <c r="J2496" s="4" t="s">
        <v>14</v>
      </c>
      <c r="K2496" s="1">
        <v>45712</v>
      </c>
      <c r="L2496">
        <v>2</v>
      </c>
      <c r="M2496" t="s">
        <v>3904</v>
      </c>
    </row>
    <row r="2497" spans="1:13" x14ac:dyDescent="0.3">
      <c r="A2497" s="4" t="s">
        <v>3463</v>
      </c>
      <c r="B2497" s="4" t="s">
        <v>3468</v>
      </c>
      <c r="C2497" s="4" t="s">
        <v>3469</v>
      </c>
      <c r="D2497" s="4" t="s">
        <v>3532</v>
      </c>
      <c r="E2497" s="4">
        <v>47895</v>
      </c>
      <c r="F2497" s="4" t="s">
        <v>3472</v>
      </c>
      <c r="G2497" s="2">
        <v>54581</v>
      </c>
      <c r="H2497" s="2">
        <v>92107</v>
      </c>
      <c r="I2497" s="2">
        <v>0</v>
      </c>
      <c r="J2497" s="4" t="s">
        <v>14</v>
      </c>
      <c r="K2497" s="1">
        <v>44674</v>
      </c>
      <c r="L2497">
        <v>36</v>
      </c>
      <c r="M2497" t="s">
        <v>3905</v>
      </c>
    </row>
    <row r="2498" spans="1:13" x14ac:dyDescent="0.3">
      <c r="A2498" s="4" t="s">
        <v>3463</v>
      </c>
      <c r="B2498" s="4" t="s">
        <v>3468</v>
      </c>
      <c r="C2498" s="4" t="s">
        <v>3469</v>
      </c>
      <c r="D2498" s="4" t="s">
        <v>3533</v>
      </c>
      <c r="E2498" s="4">
        <v>47899</v>
      </c>
      <c r="F2498" s="4" t="s">
        <v>3472</v>
      </c>
      <c r="G2498" s="2">
        <v>54581</v>
      </c>
      <c r="H2498" s="2">
        <v>92107</v>
      </c>
      <c r="I2498" s="2">
        <v>0</v>
      </c>
      <c r="J2498" s="4" t="s">
        <v>14</v>
      </c>
      <c r="K2498" s="1">
        <v>44674</v>
      </c>
      <c r="L2498">
        <v>36</v>
      </c>
      <c r="M2498" t="s">
        <v>3905</v>
      </c>
    </row>
    <row r="2499" spans="1:13" x14ac:dyDescent="0.3">
      <c r="A2499" s="4" t="s">
        <v>3534</v>
      </c>
      <c r="B2499" s="4" t="s">
        <v>3535</v>
      </c>
      <c r="C2499" s="4" t="s">
        <v>3536</v>
      </c>
      <c r="D2499" s="4" t="s">
        <v>3537</v>
      </c>
      <c r="E2499" s="4">
        <v>24838</v>
      </c>
      <c r="F2499" s="4" t="s">
        <v>3538</v>
      </c>
      <c r="G2499" s="2">
        <v>37965</v>
      </c>
      <c r="H2499" s="2">
        <v>43781</v>
      </c>
      <c r="I2499" s="2">
        <v>38725</v>
      </c>
      <c r="J2499" s="4" t="s">
        <v>14</v>
      </c>
      <c r="K2499" s="1">
        <v>45411</v>
      </c>
      <c r="L2499">
        <v>12</v>
      </c>
      <c r="M2499" t="s">
        <v>3904</v>
      </c>
    </row>
    <row r="2500" spans="1:13" x14ac:dyDescent="0.3">
      <c r="A2500" s="4" t="s">
        <v>3534</v>
      </c>
      <c r="B2500" s="4" t="s">
        <v>3535</v>
      </c>
      <c r="C2500" s="4" t="s">
        <v>3539</v>
      </c>
      <c r="D2500" s="4" t="s">
        <v>3540</v>
      </c>
      <c r="E2500" s="4">
        <v>24845</v>
      </c>
      <c r="F2500" s="4" t="s">
        <v>3541</v>
      </c>
      <c r="G2500" s="2">
        <v>93622</v>
      </c>
      <c r="H2500" s="2">
        <v>149726</v>
      </c>
      <c r="I2500" s="2">
        <v>124108</v>
      </c>
      <c r="J2500" s="4" t="s">
        <v>14</v>
      </c>
      <c r="K2500" s="1">
        <v>44968</v>
      </c>
      <c r="L2500">
        <v>27</v>
      </c>
      <c r="M2500" t="s">
        <v>3905</v>
      </c>
    </row>
    <row r="2501" spans="1:13" x14ac:dyDescent="0.3">
      <c r="A2501" s="4" t="s">
        <v>3534</v>
      </c>
      <c r="B2501" s="4" t="s">
        <v>3535</v>
      </c>
      <c r="C2501" s="4" t="s">
        <v>3539</v>
      </c>
      <c r="D2501" s="4" t="s">
        <v>3542</v>
      </c>
      <c r="E2501" s="4">
        <v>24862</v>
      </c>
      <c r="F2501" s="4" t="s">
        <v>3543</v>
      </c>
      <c r="G2501" s="2">
        <v>79507</v>
      </c>
      <c r="H2501" s="2">
        <v>127043</v>
      </c>
      <c r="I2501" s="2">
        <v>99555</v>
      </c>
      <c r="J2501" s="4" t="s">
        <v>14</v>
      </c>
      <c r="K2501" s="1">
        <v>45691</v>
      </c>
      <c r="L2501">
        <v>3</v>
      </c>
      <c r="M2501" t="s">
        <v>3904</v>
      </c>
    </row>
    <row r="2502" spans="1:13" x14ac:dyDescent="0.3">
      <c r="A2502" s="4" t="s">
        <v>3534</v>
      </c>
      <c r="B2502" s="4" t="s">
        <v>3535</v>
      </c>
      <c r="C2502" s="4" t="s">
        <v>3544</v>
      </c>
      <c r="D2502" s="4" t="s">
        <v>3545</v>
      </c>
      <c r="E2502" s="4">
        <v>24885</v>
      </c>
      <c r="F2502" s="4" t="s">
        <v>3546</v>
      </c>
      <c r="G2502" s="2">
        <v>46932</v>
      </c>
      <c r="H2502" s="2">
        <v>56551</v>
      </c>
      <c r="I2502" s="2">
        <v>47871</v>
      </c>
      <c r="J2502" s="4" t="s">
        <v>14</v>
      </c>
      <c r="K2502" s="1">
        <v>45691</v>
      </c>
      <c r="L2502">
        <v>3</v>
      </c>
      <c r="M2502" t="s">
        <v>3904</v>
      </c>
    </row>
    <row r="2503" spans="1:13" x14ac:dyDescent="0.3">
      <c r="A2503" s="4" t="s">
        <v>3534</v>
      </c>
      <c r="B2503" s="4" t="s">
        <v>3535</v>
      </c>
      <c r="C2503" s="4" t="s">
        <v>3544</v>
      </c>
      <c r="D2503" s="4" t="s">
        <v>3547</v>
      </c>
      <c r="E2503" s="4">
        <v>24891</v>
      </c>
      <c r="F2503" s="4" t="s">
        <v>3548</v>
      </c>
      <c r="G2503" s="2">
        <v>42401</v>
      </c>
      <c r="H2503" s="2">
        <v>50154</v>
      </c>
      <c r="I2503" s="2">
        <v>43250</v>
      </c>
      <c r="J2503" s="4" t="s">
        <v>14</v>
      </c>
      <c r="K2503" s="1">
        <v>45472</v>
      </c>
      <c r="L2503">
        <v>10</v>
      </c>
      <c r="M2503" t="s">
        <v>3904</v>
      </c>
    </row>
    <row r="2504" spans="1:13" x14ac:dyDescent="0.3">
      <c r="A2504" s="4" t="s">
        <v>3534</v>
      </c>
      <c r="B2504" s="4" t="s">
        <v>3535</v>
      </c>
      <c r="C2504" s="4" t="s">
        <v>3549</v>
      </c>
      <c r="D2504" s="4" t="s">
        <v>3550</v>
      </c>
      <c r="E2504" s="4">
        <v>24920</v>
      </c>
      <c r="F2504" s="4" t="s">
        <v>3541</v>
      </c>
      <c r="G2504" s="2">
        <v>93622</v>
      </c>
      <c r="H2504" s="2">
        <v>149726</v>
      </c>
      <c r="I2504" s="2">
        <v>124108</v>
      </c>
      <c r="J2504" s="4" t="s">
        <v>14</v>
      </c>
      <c r="K2504" s="1">
        <v>45122</v>
      </c>
      <c r="L2504">
        <v>21</v>
      </c>
      <c r="M2504" t="s">
        <v>3908</v>
      </c>
    </row>
    <row r="2505" spans="1:13" x14ac:dyDescent="0.3">
      <c r="A2505" s="4" t="s">
        <v>3534</v>
      </c>
      <c r="B2505" s="4" t="s">
        <v>3535</v>
      </c>
      <c r="C2505" s="4" t="s">
        <v>3549</v>
      </c>
      <c r="D2505" s="4" t="s">
        <v>3551</v>
      </c>
      <c r="E2505" s="4">
        <v>24930</v>
      </c>
      <c r="F2505" s="4" t="s">
        <v>3543</v>
      </c>
      <c r="G2505" s="2">
        <v>79507</v>
      </c>
      <c r="H2505" s="2">
        <v>127043</v>
      </c>
      <c r="I2505" s="2">
        <v>105341</v>
      </c>
      <c r="J2505" s="4" t="s">
        <v>14</v>
      </c>
      <c r="K2505" s="1">
        <v>45714</v>
      </c>
      <c r="L2505">
        <v>2</v>
      </c>
      <c r="M2505" t="s">
        <v>3904</v>
      </c>
    </row>
    <row r="2506" spans="1:13" x14ac:dyDescent="0.3">
      <c r="A2506" s="4" t="s">
        <v>3534</v>
      </c>
      <c r="B2506" s="4" t="s">
        <v>3535</v>
      </c>
      <c r="C2506" s="4" t="s">
        <v>3539</v>
      </c>
      <c r="D2506" s="4" t="s">
        <v>3552</v>
      </c>
      <c r="E2506" s="4">
        <v>24932</v>
      </c>
      <c r="F2506" s="4" t="s">
        <v>3543</v>
      </c>
      <c r="G2506" s="2">
        <v>79507</v>
      </c>
      <c r="H2506" s="2">
        <v>127043</v>
      </c>
      <c r="I2506" s="2">
        <v>86570</v>
      </c>
      <c r="J2506" s="4" t="s">
        <v>14</v>
      </c>
      <c r="K2506" s="1">
        <v>45703</v>
      </c>
      <c r="L2506">
        <v>2</v>
      </c>
      <c r="M2506" t="s">
        <v>3904</v>
      </c>
    </row>
    <row r="2507" spans="1:13" x14ac:dyDescent="0.3">
      <c r="A2507" s="4" t="s">
        <v>3534</v>
      </c>
      <c r="B2507" s="4" t="s">
        <v>3553</v>
      </c>
      <c r="C2507" s="4" t="s">
        <v>3554</v>
      </c>
      <c r="D2507" s="4" t="s">
        <v>3555</v>
      </c>
      <c r="E2507" s="4">
        <v>36535</v>
      </c>
      <c r="F2507" s="4" t="s">
        <v>3556</v>
      </c>
      <c r="G2507" s="2">
        <v>57396</v>
      </c>
      <c r="H2507" s="2">
        <v>69757</v>
      </c>
      <c r="I2507" s="2">
        <v>58544</v>
      </c>
      <c r="J2507" s="4" t="s">
        <v>212</v>
      </c>
      <c r="K2507" s="1">
        <v>45505</v>
      </c>
      <c r="L2507">
        <v>9</v>
      </c>
      <c r="M2507" t="s">
        <v>3904</v>
      </c>
    </row>
    <row r="2508" spans="1:13" x14ac:dyDescent="0.3">
      <c r="A2508" s="4" t="s">
        <v>3534</v>
      </c>
      <c r="B2508" s="4" t="s">
        <v>3535</v>
      </c>
      <c r="C2508" s="4" t="s">
        <v>3557</v>
      </c>
      <c r="D2508" s="4" t="s">
        <v>3558</v>
      </c>
      <c r="E2508" s="4">
        <v>40377</v>
      </c>
      <c r="F2508" s="4" t="s">
        <v>3543</v>
      </c>
      <c r="G2508" s="2">
        <v>79507</v>
      </c>
      <c r="H2508" s="2">
        <v>127043</v>
      </c>
      <c r="I2508" s="2">
        <v>91981</v>
      </c>
      <c r="J2508" s="4" t="s">
        <v>14</v>
      </c>
      <c r="K2508" s="1">
        <v>45717</v>
      </c>
      <c r="L2508">
        <v>2</v>
      </c>
      <c r="M2508" t="s">
        <v>3904</v>
      </c>
    </row>
    <row r="2509" spans="1:13" x14ac:dyDescent="0.3">
      <c r="A2509" s="4" t="s">
        <v>3534</v>
      </c>
      <c r="B2509" s="4" t="s">
        <v>3535</v>
      </c>
      <c r="C2509" s="4" t="s">
        <v>3544</v>
      </c>
      <c r="D2509" s="4" t="s">
        <v>3559</v>
      </c>
      <c r="E2509" s="4">
        <v>43366</v>
      </c>
      <c r="F2509" s="4" t="s">
        <v>3546</v>
      </c>
      <c r="G2509" s="2">
        <v>46932</v>
      </c>
      <c r="H2509" s="2">
        <v>56551</v>
      </c>
      <c r="I2509" s="2">
        <v>47871</v>
      </c>
      <c r="J2509" s="4" t="s">
        <v>191</v>
      </c>
      <c r="K2509" s="1">
        <v>45696</v>
      </c>
      <c r="L2509">
        <v>3</v>
      </c>
      <c r="M2509" t="s">
        <v>3904</v>
      </c>
    </row>
    <row r="2510" spans="1:13" x14ac:dyDescent="0.3">
      <c r="A2510" s="4" t="s">
        <v>3534</v>
      </c>
      <c r="B2510" s="4" t="s">
        <v>3535</v>
      </c>
      <c r="C2510" s="4" t="s">
        <v>3539</v>
      </c>
      <c r="D2510" s="4" t="s">
        <v>3560</v>
      </c>
      <c r="E2510" s="4">
        <v>46152</v>
      </c>
      <c r="F2510" s="4" t="s">
        <v>3541</v>
      </c>
      <c r="G2510" s="2">
        <v>93622</v>
      </c>
      <c r="H2510" s="2">
        <v>149726</v>
      </c>
      <c r="I2510" s="2">
        <v>124108</v>
      </c>
      <c r="J2510" s="4" t="s">
        <v>14</v>
      </c>
      <c r="K2510" s="1">
        <v>44963</v>
      </c>
      <c r="L2510">
        <v>27</v>
      </c>
      <c r="M2510" t="s">
        <v>3905</v>
      </c>
    </row>
    <row r="2511" spans="1:13" x14ac:dyDescent="0.3">
      <c r="A2511" s="4" t="s">
        <v>3534</v>
      </c>
      <c r="B2511" s="4" t="s">
        <v>3553</v>
      </c>
      <c r="C2511" s="4" t="s">
        <v>3554</v>
      </c>
      <c r="D2511" s="4" t="s">
        <v>3561</v>
      </c>
      <c r="E2511" s="4">
        <v>46787</v>
      </c>
      <c r="F2511" s="4" t="s">
        <v>214</v>
      </c>
      <c r="G2511" s="2">
        <v>62454</v>
      </c>
      <c r="H2511" s="2">
        <v>76048</v>
      </c>
      <c r="I2511" s="2">
        <v>63704</v>
      </c>
      <c r="J2511" s="4" t="s">
        <v>191</v>
      </c>
      <c r="K2511" s="1">
        <v>45190</v>
      </c>
      <c r="L2511">
        <v>19</v>
      </c>
      <c r="M2511" t="s">
        <v>3908</v>
      </c>
    </row>
    <row r="2512" spans="1:13" x14ac:dyDescent="0.3">
      <c r="A2512" s="4" t="s">
        <v>3534</v>
      </c>
      <c r="B2512" s="4" t="s">
        <v>3535</v>
      </c>
      <c r="C2512" s="4" t="s">
        <v>3536</v>
      </c>
      <c r="D2512" s="4" t="s">
        <v>3562</v>
      </c>
      <c r="E2512" s="4">
        <v>47118</v>
      </c>
      <c r="F2512" s="4" t="s">
        <v>3543</v>
      </c>
      <c r="G2512" s="2">
        <v>79507</v>
      </c>
      <c r="H2512" s="2">
        <v>127043</v>
      </c>
      <c r="I2512" s="2">
        <v>94684</v>
      </c>
      <c r="J2512" s="4" t="s">
        <v>14</v>
      </c>
      <c r="K2512" s="1">
        <v>45724</v>
      </c>
      <c r="L2512">
        <v>2</v>
      </c>
      <c r="M2512" t="s">
        <v>3904</v>
      </c>
    </row>
    <row r="2513" spans="1:13" x14ac:dyDescent="0.3">
      <c r="A2513" s="4" t="s">
        <v>3534</v>
      </c>
      <c r="B2513" s="4" t="s">
        <v>3535</v>
      </c>
      <c r="C2513" s="4" t="s">
        <v>3539</v>
      </c>
      <c r="D2513" s="4" t="s">
        <v>3563</v>
      </c>
      <c r="E2513" s="4">
        <v>47254</v>
      </c>
      <c r="F2513" s="4" t="s">
        <v>3564</v>
      </c>
      <c r="G2513" s="2">
        <v>50797</v>
      </c>
      <c r="H2513" s="2">
        <v>61402</v>
      </c>
      <c r="I2513" s="2">
        <v>51813</v>
      </c>
      <c r="J2513" s="4" t="s">
        <v>191</v>
      </c>
      <c r="K2513" s="1">
        <v>44835</v>
      </c>
      <c r="L2513">
        <v>31</v>
      </c>
      <c r="M2513" t="s">
        <v>3905</v>
      </c>
    </row>
    <row r="2514" spans="1:13" x14ac:dyDescent="0.3">
      <c r="A2514" s="4" t="s">
        <v>3534</v>
      </c>
      <c r="B2514" s="4" t="s">
        <v>3535</v>
      </c>
      <c r="C2514" s="4" t="s">
        <v>3539</v>
      </c>
      <c r="D2514" s="4" t="s">
        <v>3565</v>
      </c>
      <c r="E2514" s="4">
        <v>47592</v>
      </c>
      <c r="F2514" s="4" t="s">
        <v>3541</v>
      </c>
      <c r="G2514" s="2">
        <v>93622</v>
      </c>
      <c r="H2514" s="2">
        <v>149726</v>
      </c>
      <c r="I2514" s="2">
        <v>124108</v>
      </c>
      <c r="J2514" s="4" t="s">
        <v>212</v>
      </c>
      <c r="K2514" s="1">
        <v>45241</v>
      </c>
      <c r="L2514">
        <v>18</v>
      </c>
      <c r="M2514" t="s">
        <v>3908</v>
      </c>
    </row>
    <row r="2515" spans="1:13" x14ac:dyDescent="0.3">
      <c r="A2515" s="4" t="s">
        <v>3534</v>
      </c>
      <c r="B2515" s="4" t="s">
        <v>3535</v>
      </c>
      <c r="C2515" s="4" t="s">
        <v>3539</v>
      </c>
      <c r="D2515" s="4" t="s">
        <v>3566</v>
      </c>
      <c r="E2515" s="4">
        <v>48540</v>
      </c>
      <c r="F2515" s="4" t="s">
        <v>3546</v>
      </c>
      <c r="G2515" s="2">
        <v>46932</v>
      </c>
      <c r="H2515" s="2">
        <v>56551</v>
      </c>
      <c r="I2515" s="2">
        <v>48157</v>
      </c>
      <c r="J2515" s="4" t="s">
        <v>14</v>
      </c>
      <c r="K2515" s="1">
        <v>45635</v>
      </c>
      <c r="L2515">
        <v>5</v>
      </c>
      <c r="M2515" t="s">
        <v>3904</v>
      </c>
    </row>
    <row r="2516" spans="1:13" x14ac:dyDescent="0.3">
      <c r="A2516" s="4" t="s">
        <v>3534</v>
      </c>
      <c r="B2516" s="4" t="s">
        <v>3535</v>
      </c>
      <c r="C2516" s="4" t="s">
        <v>3557</v>
      </c>
      <c r="D2516" s="4" t="s">
        <v>3567</v>
      </c>
      <c r="E2516" s="4">
        <v>51387</v>
      </c>
      <c r="F2516" s="4" t="s">
        <v>2427</v>
      </c>
      <c r="G2516" s="2">
        <v>70338</v>
      </c>
      <c r="H2516" s="2">
        <v>112807</v>
      </c>
      <c r="I2516" s="2">
        <v>93404</v>
      </c>
      <c r="J2516" s="4" t="s">
        <v>14</v>
      </c>
      <c r="K2516" s="1">
        <v>45262</v>
      </c>
      <c r="L2516">
        <v>17</v>
      </c>
      <c r="M2516" t="s">
        <v>3904</v>
      </c>
    </row>
    <row r="2517" spans="1:13" x14ac:dyDescent="0.3">
      <c r="A2517" s="4" t="s">
        <v>3534</v>
      </c>
      <c r="B2517" s="4" t="s">
        <v>3568</v>
      </c>
      <c r="C2517" s="4" t="s">
        <v>3569</v>
      </c>
      <c r="D2517" s="4" t="s">
        <v>3570</v>
      </c>
      <c r="E2517" s="4">
        <v>51604</v>
      </c>
      <c r="F2517" s="4" t="s">
        <v>3546</v>
      </c>
      <c r="G2517" s="2">
        <v>46932</v>
      </c>
      <c r="H2517" s="2">
        <v>56551</v>
      </c>
      <c r="I2517" s="2">
        <v>49603</v>
      </c>
      <c r="J2517" s="4" t="s">
        <v>14</v>
      </c>
      <c r="K2517" s="1">
        <v>45635</v>
      </c>
      <c r="L2517">
        <v>5</v>
      </c>
      <c r="M2517" t="s">
        <v>3904</v>
      </c>
    </row>
    <row r="2518" spans="1:13" x14ac:dyDescent="0.3">
      <c r="A2518" s="4" t="s">
        <v>3534</v>
      </c>
      <c r="B2518" s="4" t="s">
        <v>3568</v>
      </c>
      <c r="C2518" s="4" t="s">
        <v>3569</v>
      </c>
      <c r="D2518" s="4" t="s">
        <v>3571</v>
      </c>
      <c r="E2518" s="4">
        <v>51680</v>
      </c>
      <c r="F2518" s="4" t="s">
        <v>3541</v>
      </c>
      <c r="G2518" s="2">
        <v>93622</v>
      </c>
      <c r="H2518" s="2">
        <v>149726</v>
      </c>
      <c r="I2518" s="2">
        <v>124108</v>
      </c>
      <c r="J2518" s="4" t="s">
        <v>14</v>
      </c>
      <c r="K2518" s="1">
        <v>45364</v>
      </c>
      <c r="L2518">
        <v>14</v>
      </c>
      <c r="M2518" t="s">
        <v>3904</v>
      </c>
    </row>
    <row r="2519" spans="1:13" x14ac:dyDescent="0.3">
      <c r="A2519" s="4" t="s">
        <v>3534</v>
      </c>
      <c r="B2519" s="4" t="s">
        <v>3553</v>
      </c>
      <c r="C2519" s="4" t="s">
        <v>3554</v>
      </c>
      <c r="D2519" s="4" t="s">
        <v>3572</v>
      </c>
      <c r="E2519" s="4">
        <v>51986</v>
      </c>
      <c r="F2519" s="4" t="s">
        <v>3556</v>
      </c>
      <c r="G2519" s="2">
        <v>57396</v>
      </c>
      <c r="H2519" s="2">
        <v>69757</v>
      </c>
      <c r="I2519" s="2">
        <v>58544</v>
      </c>
      <c r="J2519" s="4" t="s">
        <v>212</v>
      </c>
      <c r="K2519" s="1">
        <v>45479</v>
      </c>
      <c r="L2519">
        <v>10</v>
      </c>
      <c r="M2519" t="s">
        <v>3904</v>
      </c>
    </row>
    <row r="2520" spans="1:13" x14ac:dyDescent="0.3">
      <c r="A2520" s="4" t="s">
        <v>3534</v>
      </c>
      <c r="B2520" s="4" t="s">
        <v>3535</v>
      </c>
      <c r="C2520" s="4" t="s">
        <v>3536</v>
      </c>
      <c r="D2520" s="4" t="s">
        <v>3573</v>
      </c>
      <c r="E2520" s="4">
        <v>52131</v>
      </c>
      <c r="F2520" s="4" t="s">
        <v>3543</v>
      </c>
      <c r="G2520" s="2">
        <v>79507</v>
      </c>
      <c r="H2520" s="2">
        <v>127043</v>
      </c>
      <c r="I2520" s="2">
        <v>129584</v>
      </c>
      <c r="J2520" s="4" t="s">
        <v>191</v>
      </c>
      <c r="K2520" s="1">
        <v>45565</v>
      </c>
      <c r="L2520">
        <v>7</v>
      </c>
      <c r="M2520" t="s">
        <v>3904</v>
      </c>
    </row>
    <row r="2521" spans="1:13" x14ac:dyDescent="0.3">
      <c r="A2521" s="4" t="s">
        <v>3534</v>
      </c>
      <c r="B2521" s="4" t="s">
        <v>3535</v>
      </c>
      <c r="C2521" s="4" t="s">
        <v>3574</v>
      </c>
      <c r="D2521" s="4" t="s">
        <v>3575</v>
      </c>
      <c r="E2521" s="4">
        <v>52232</v>
      </c>
      <c r="F2521" s="4" t="s">
        <v>214</v>
      </c>
      <c r="G2521" s="2">
        <v>62454</v>
      </c>
      <c r="H2521" s="2">
        <v>76048</v>
      </c>
      <c r="I2521" s="2">
        <v>63704</v>
      </c>
      <c r="J2521" s="4" t="s">
        <v>191</v>
      </c>
      <c r="K2521" s="1">
        <v>45068</v>
      </c>
      <c r="L2521">
        <v>23</v>
      </c>
      <c r="M2521" t="s">
        <v>3908</v>
      </c>
    </row>
    <row r="2522" spans="1:13" x14ac:dyDescent="0.3">
      <c r="A2522" s="4" t="s">
        <v>3534</v>
      </c>
      <c r="B2522" s="4" t="s">
        <v>3535</v>
      </c>
      <c r="C2522" s="4" t="s">
        <v>3539</v>
      </c>
      <c r="D2522" s="4" t="s">
        <v>3576</v>
      </c>
      <c r="E2522" s="4">
        <v>52258</v>
      </c>
      <c r="F2522" s="4" t="s">
        <v>3543</v>
      </c>
      <c r="G2522" s="2">
        <v>79507</v>
      </c>
      <c r="H2522" s="2">
        <v>127043</v>
      </c>
      <c r="I2522" s="2">
        <v>105341</v>
      </c>
      <c r="J2522" s="4" t="s">
        <v>212</v>
      </c>
      <c r="K2522" s="1">
        <v>45439</v>
      </c>
      <c r="L2522">
        <v>11</v>
      </c>
      <c r="M2522" t="s">
        <v>3904</v>
      </c>
    </row>
    <row r="2523" spans="1:13" x14ac:dyDescent="0.3">
      <c r="A2523" s="4" t="s">
        <v>3534</v>
      </c>
      <c r="B2523" s="4" t="s">
        <v>3535</v>
      </c>
      <c r="C2523" s="4" t="s">
        <v>3539</v>
      </c>
      <c r="D2523" s="4" t="s">
        <v>3577</v>
      </c>
      <c r="E2523" s="4">
        <v>52694</v>
      </c>
      <c r="F2523" s="4" t="s">
        <v>3578</v>
      </c>
      <c r="G2523" s="2">
        <v>57396</v>
      </c>
      <c r="H2523" s="2">
        <v>69757</v>
      </c>
      <c r="I2523" s="2">
        <v>58544</v>
      </c>
      <c r="J2523" s="4" t="s">
        <v>212</v>
      </c>
      <c r="K2523" s="1">
        <v>44669</v>
      </c>
      <c r="L2523">
        <v>36</v>
      </c>
      <c r="M2523" t="s">
        <v>3905</v>
      </c>
    </row>
    <row r="2524" spans="1:13" x14ac:dyDescent="0.3">
      <c r="A2524" s="4" t="s">
        <v>3534</v>
      </c>
      <c r="B2524" s="4" t="s">
        <v>3553</v>
      </c>
      <c r="C2524" s="4" t="s">
        <v>3554</v>
      </c>
      <c r="D2524" s="4" t="s">
        <v>3579</v>
      </c>
      <c r="E2524" s="4">
        <v>53119</v>
      </c>
      <c r="F2524" s="4" t="s">
        <v>3556</v>
      </c>
      <c r="G2524" s="2">
        <v>57396</v>
      </c>
      <c r="H2524" s="2">
        <v>69757</v>
      </c>
      <c r="I2524" s="2">
        <v>58544</v>
      </c>
      <c r="J2524" s="4" t="s">
        <v>212</v>
      </c>
      <c r="K2524" s="1">
        <v>45058</v>
      </c>
      <c r="L2524">
        <v>24</v>
      </c>
      <c r="M2524" t="s">
        <v>3908</v>
      </c>
    </row>
    <row r="2525" spans="1:13" x14ac:dyDescent="0.3">
      <c r="A2525" s="4" t="s">
        <v>3534</v>
      </c>
      <c r="B2525" s="4" t="s">
        <v>3553</v>
      </c>
      <c r="C2525" s="4" t="s">
        <v>3554</v>
      </c>
      <c r="D2525" s="4" t="s">
        <v>3580</v>
      </c>
      <c r="E2525" s="4">
        <v>53120</v>
      </c>
      <c r="F2525" s="4" t="s">
        <v>3556</v>
      </c>
      <c r="G2525" s="2">
        <v>57396</v>
      </c>
      <c r="H2525" s="2">
        <v>69757</v>
      </c>
      <c r="I2525" s="2">
        <v>71153</v>
      </c>
      <c r="J2525" s="4" t="s">
        <v>212</v>
      </c>
      <c r="K2525" s="1">
        <v>45638</v>
      </c>
      <c r="L2525">
        <v>5</v>
      </c>
      <c r="M2525" t="s">
        <v>3904</v>
      </c>
    </row>
    <row r="2526" spans="1:13" x14ac:dyDescent="0.3">
      <c r="A2526" s="4" t="s">
        <v>3534</v>
      </c>
      <c r="B2526" s="4" t="s">
        <v>3535</v>
      </c>
      <c r="C2526" s="4" t="s">
        <v>3557</v>
      </c>
      <c r="D2526" s="4" t="s">
        <v>3581</v>
      </c>
      <c r="E2526" s="4">
        <v>24775</v>
      </c>
      <c r="F2526" s="4" t="s">
        <v>3582</v>
      </c>
      <c r="G2526" s="2">
        <v>57396</v>
      </c>
      <c r="H2526" s="2">
        <v>69757</v>
      </c>
      <c r="I2526" s="2">
        <v>63577</v>
      </c>
      <c r="J2526" s="4" t="s">
        <v>14</v>
      </c>
      <c r="K2526" s="1">
        <v>1</v>
      </c>
      <c r="L2526" t="s">
        <v>3902</v>
      </c>
      <c r="M2526" t="s">
        <v>3907</v>
      </c>
    </row>
    <row r="2527" spans="1:13" x14ac:dyDescent="0.3">
      <c r="A2527" s="4" t="s">
        <v>3534</v>
      </c>
      <c r="B2527" s="4" t="s">
        <v>3535</v>
      </c>
      <c r="C2527" s="4" t="s">
        <v>3536</v>
      </c>
      <c r="D2527" s="4" t="s">
        <v>3583</v>
      </c>
      <c r="E2527" s="4">
        <v>24980</v>
      </c>
      <c r="F2527" s="4" t="s">
        <v>3582</v>
      </c>
      <c r="G2527" s="2">
        <v>57396</v>
      </c>
      <c r="H2527" s="2">
        <v>69757</v>
      </c>
      <c r="I2527" s="2">
        <v>63577</v>
      </c>
      <c r="J2527" s="4" t="s">
        <v>14</v>
      </c>
      <c r="K2527" s="1">
        <v>1</v>
      </c>
      <c r="L2527" t="s">
        <v>3902</v>
      </c>
      <c r="M2527" t="s">
        <v>3907</v>
      </c>
    </row>
    <row r="2528" spans="1:13" x14ac:dyDescent="0.3">
      <c r="A2528" s="4" t="s">
        <v>3534</v>
      </c>
      <c r="B2528" s="4" t="s">
        <v>3535</v>
      </c>
      <c r="C2528" s="4" t="s">
        <v>3584</v>
      </c>
      <c r="D2528" s="4" t="s">
        <v>3585</v>
      </c>
      <c r="E2528" s="4">
        <v>36443</v>
      </c>
      <c r="F2528" s="4" t="s">
        <v>3543</v>
      </c>
      <c r="G2528" s="2">
        <v>79507</v>
      </c>
      <c r="H2528" s="2">
        <v>127043</v>
      </c>
      <c r="I2528" s="2">
        <v>105341</v>
      </c>
      <c r="J2528" s="4" t="s">
        <v>212</v>
      </c>
      <c r="K2528" s="1">
        <v>44849</v>
      </c>
      <c r="L2528">
        <v>30</v>
      </c>
      <c r="M2528" t="s">
        <v>3905</v>
      </c>
    </row>
    <row r="2529" spans="1:13" x14ac:dyDescent="0.3">
      <c r="A2529" s="4" t="s">
        <v>3534</v>
      </c>
      <c r="B2529" s="4" t="s">
        <v>3535</v>
      </c>
      <c r="C2529" s="4" t="s">
        <v>3584</v>
      </c>
      <c r="D2529" s="4" t="s">
        <v>3586</v>
      </c>
      <c r="E2529" s="4">
        <v>46874</v>
      </c>
      <c r="F2529" s="4" t="s">
        <v>3543</v>
      </c>
      <c r="G2529" s="2">
        <v>79507</v>
      </c>
      <c r="H2529" s="2">
        <v>127043</v>
      </c>
      <c r="I2529" s="2">
        <v>86570</v>
      </c>
      <c r="J2529" s="4" t="s">
        <v>212</v>
      </c>
      <c r="K2529" s="1">
        <v>45582</v>
      </c>
      <c r="L2529">
        <v>6</v>
      </c>
      <c r="M2529" t="s">
        <v>3904</v>
      </c>
    </row>
    <row r="2530" spans="1:13" x14ac:dyDescent="0.3">
      <c r="A2530" s="4" t="s">
        <v>3534</v>
      </c>
      <c r="B2530" s="4" t="s">
        <v>3535</v>
      </c>
      <c r="C2530" s="4" t="s">
        <v>3544</v>
      </c>
      <c r="D2530" s="4" t="s">
        <v>3587</v>
      </c>
      <c r="E2530" s="4">
        <v>48368</v>
      </c>
      <c r="G2530" s="2">
        <v>79507</v>
      </c>
      <c r="H2530" s="2">
        <v>127043</v>
      </c>
      <c r="I2530" s="2">
        <v>82711</v>
      </c>
      <c r="J2530" s="4" t="s">
        <v>14</v>
      </c>
      <c r="K2530" s="1">
        <v>1</v>
      </c>
      <c r="L2530" t="s">
        <v>3902</v>
      </c>
      <c r="M2530" t="s">
        <v>3907</v>
      </c>
    </row>
    <row r="2531" spans="1:13" x14ac:dyDescent="0.3">
      <c r="A2531" s="4" t="s">
        <v>3534</v>
      </c>
      <c r="B2531" s="4" t="s">
        <v>3535</v>
      </c>
      <c r="C2531" s="4" t="s">
        <v>3588</v>
      </c>
      <c r="D2531" s="4" t="s">
        <v>3589</v>
      </c>
      <c r="E2531" s="4">
        <v>52907</v>
      </c>
      <c r="F2531" s="4" t="s">
        <v>50</v>
      </c>
      <c r="G2531" s="2">
        <v>1</v>
      </c>
      <c r="H2531" s="2">
        <v>204000</v>
      </c>
      <c r="I2531" s="2">
        <v>68226</v>
      </c>
      <c r="J2531" s="4" t="s">
        <v>14</v>
      </c>
      <c r="K2531" s="1">
        <v>1</v>
      </c>
      <c r="L2531" t="s">
        <v>3902</v>
      </c>
      <c r="M2531" t="s">
        <v>3907</v>
      </c>
    </row>
    <row r="2532" spans="1:13" x14ac:dyDescent="0.3">
      <c r="A2532" s="4" t="s">
        <v>3534</v>
      </c>
      <c r="B2532" s="4" t="s">
        <v>3535</v>
      </c>
      <c r="C2532" s="4" t="s">
        <v>3590</v>
      </c>
      <c r="D2532" s="4" t="s">
        <v>3591</v>
      </c>
      <c r="E2532" s="4">
        <v>53693</v>
      </c>
      <c r="F2532" s="4" t="s">
        <v>50</v>
      </c>
      <c r="G2532" s="2">
        <v>1</v>
      </c>
      <c r="H2532" s="2">
        <v>204000</v>
      </c>
      <c r="I2532" s="2">
        <v>68226</v>
      </c>
      <c r="J2532" s="4" t="s">
        <v>14</v>
      </c>
      <c r="K2532" s="1">
        <v>1</v>
      </c>
      <c r="L2532" t="s">
        <v>3902</v>
      </c>
      <c r="M2532" t="s">
        <v>3907</v>
      </c>
    </row>
    <row r="2533" spans="1:13" x14ac:dyDescent="0.3">
      <c r="A2533" s="4" t="s">
        <v>3534</v>
      </c>
      <c r="B2533" s="4" t="s">
        <v>3535</v>
      </c>
      <c r="C2533" s="4" t="s">
        <v>3539</v>
      </c>
      <c r="D2533" s="4" t="s">
        <v>3592</v>
      </c>
      <c r="E2533" s="4">
        <v>89943</v>
      </c>
      <c r="G2533" s="2">
        <v>43901</v>
      </c>
      <c r="H2533" s="2">
        <v>69639</v>
      </c>
      <c r="I2533" s="2">
        <v>58544</v>
      </c>
      <c r="J2533" s="4" t="s">
        <v>191</v>
      </c>
      <c r="K2533" s="1">
        <v>45591</v>
      </c>
      <c r="L2533">
        <v>6</v>
      </c>
      <c r="M2533" t="s">
        <v>3904</v>
      </c>
    </row>
    <row r="2534" spans="1:13" x14ac:dyDescent="0.3">
      <c r="A2534" s="4" t="s">
        <v>3593</v>
      </c>
      <c r="B2534" s="4" t="s">
        <v>3594</v>
      </c>
      <c r="C2534" s="4" t="s">
        <v>3595</v>
      </c>
      <c r="D2534" s="4" t="s">
        <v>3596</v>
      </c>
      <c r="E2534" s="4">
        <v>20730</v>
      </c>
      <c r="F2534" s="4" t="s">
        <v>3597</v>
      </c>
      <c r="G2534" s="2">
        <v>43882</v>
      </c>
      <c r="H2534" s="2">
        <v>52188</v>
      </c>
      <c r="I2534" s="2">
        <v>44760</v>
      </c>
      <c r="J2534" s="4" t="s">
        <v>14</v>
      </c>
      <c r="K2534" s="1">
        <v>44499</v>
      </c>
      <c r="L2534">
        <v>42</v>
      </c>
      <c r="M2534" t="s">
        <v>3906</v>
      </c>
    </row>
    <row r="2535" spans="1:13" x14ac:dyDescent="0.3">
      <c r="A2535" s="4" t="s">
        <v>3593</v>
      </c>
      <c r="B2535" s="4" t="s">
        <v>3594</v>
      </c>
      <c r="C2535" s="4" t="s">
        <v>3595</v>
      </c>
      <c r="D2535" s="4" t="s">
        <v>3598</v>
      </c>
      <c r="E2535" s="4">
        <v>47707</v>
      </c>
      <c r="F2535" s="4" t="s">
        <v>3597</v>
      </c>
      <c r="G2535" s="2">
        <v>43882</v>
      </c>
      <c r="H2535" s="2">
        <v>52188</v>
      </c>
      <c r="I2535" s="2">
        <v>44760</v>
      </c>
      <c r="J2535" s="4" t="s">
        <v>14</v>
      </c>
      <c r="K2535" s="1">
        <v>44455</v>
      </c>
      <c r="L2535">
        <v>43</v>
      </c>
      <c r="M2535" t="s">
        <v>3906</v>
      </c>
    </row>
    <row r="2536" spans="1:13" x14ac:dyDescent="0.3">
      <c r="A2536" s="4" t="s">
        <v>3593</v>
      </c>
      <c r="B2536" s="4" t="s">
        <v>3599</v>
      </c>
      <c r="C2536" s="4" t="s">
        <v>3600</v>
      </c>
      <c r="D2536" s="4" t="s">
        <v>3601</v>
      </c>
      <c r="E2536" s="4">
        <v>10663</v>
      </c>
      <c r="F2536" s="4" t="s">
        <v>1442</v>
      </c>
      <c r="G2536" s="2">
        <v>55052</v>
      </c>
      <c r="H2536" s="2">
        <v>66838</v>
      </c>
      <c r="I2536" s="2">
        <v>56154</v>
      </c>
      <c r="J2536" s="4" t="s">
        <v>14</v>
      </c>
      <c r="K2536" s="1">
        <v>45691</v>
      </c>
      <c r="L2536">
        <v>3</v>
      </c>
      <c r="M2536" t="s">
        <v>3904</v>
      </c>
    </row>
    <row r="2537" spans="1:13" x14ac:dyDescent="0.3">
      <c r="A2537" s="4" t="s">
        <v>3593</v>
      </c>
      <c r="B2537" s="4" t="s">
        <v>3602</v>
      </c>
      <c r="C2537" s="4" t="s">
        <v>3603</v>
      </c>
      <c r="D2537" s="4" t="s">
        <v>3604</v>
      </c>
      <c r="E2537" s="4">
        <v>20401</v>
      </c>
      <c r="F2537" s="4" t="s">
        <v>406</v>
      </c>
      <c r="G2537" s="2">
        <v>37965</v>
      </c>
      <c r="H2537" s="2">
        <v>43781</v>
      </c>
      <c r="I2537" s="2">
        <v>38725</v>
      </c>
      <c r="J2537" s="4" t="s">
        <v>14</v>
      </c>
      <c r="K2537" s="1">
        <v>45786</v>
      </c>
      <c r="L2537">
        <v>0</v>
      </c>
      <c r="M2537" t="s">
        <v>3904</v>
      </c>
    </row>
    <row r="2538" spans="1:13" x14ac:dyDescent="0.3">
      <c r="A2538" s="4" t="s">
        <v>3593</v>
      </c>
      <c r="B2538" s="4" t="s">
        <v>3594</v>
      </c>
      <c r="C2538" s="4" t="s">
        <v>3605</v>
      </c>
      <c r="D2538" s="4" t="s">
        <v>3606</v>
      </c>
      <c r="E2538" s="4">
        <v>20629</v>
      </c>
      <c r="F2538" s="4" t="s">
        <v>3607</v>
      </c>
      <c r="G2538" s="2">
        <v>37965</v>
      </c>
      <c r="H2538" s="2">
        <v>43781</v>
      </c>
      <c r="I2538" s="2">
        <v>38725</v>
      </c>
      <c r="J2538" s="4" t="s">
        <v>14</v>
      </c>
      <c r="K2538" s="1">
        <v>1</v>
      </c>
      <c r="L2538" t="s">
        <v>3902</v>
      </c>
      <c r="M2538" t="s">
        <v>3907</v>
      </c>
    </row>
    <row r="2539" spans="1:13" x14ac:dyDescent="0.3">
      <c r="A2539" s="4" t="s">
        <v>3593</v>
      </c>
      <c r="B2539" s="4" t="s">
        <v>3608</v>
      </c>
      <c r="C2539" s="4" t="s">
        <v>3609</v>
      </c>
      <c r="D2539" s="4" t="s">
        <v>3610</v>
      </c>
      <c r="E2539" s="4">
        <v>21039</v>
      </c>
      <c r="F2539" s="4" t="s">
        <v>566</v>
      </c>
      <c r="G2539" s="2">
        <v>37129</v>
      </c>
      <c r="H2539" s="2">
        <v>42558</v>
      </c>
      <c r="I2539" s="2">
        <v>37872</v>
      </c>
      <c r="J2539" s="4" t="s">
        <v>14</v>
      </c>
      <c r="K2539" s="1">
        <v>1</v>
      </c>
      <c r="L2539" t="s">
        <v>3902</v>
      </c>
      <c r="M2539" t="s">
        <v>3907</v>
      </c>
    </row>
    <row r="2540" spans="1:13" x14ac:dyDescent="0.3">
      <c r="A2540" s="4" t="s">
        <v>3593</v>
      </c>
      <c r="B2540" s="4" t="s">
        <v>3611</v>
      </c>
      <c r="C2540" s="4" t="s">
        <v>3612</v>
      </c>
      <c r="D2540" s="4" t="s">
        <v>3613</v>
      </c>
      <c r="E2540" s="4">
        <v>21052</v>
      </c>
      <c r="F2540" s="4" t="s">
        <v>3614</v>
      </c>
      <c r="G2540" s="2">
        <v>43882</v>
      </c>
      <c r="H2540" s="2">
        <v>52188</v>
      </c>
      <c r="I2540" s="2">
        <v>44760</v>
      </c>
      <c r="J2540" s="4" t="s">
        <v>411</v>
      </c>
      <c r="K2540" s="1">
        <v>1</v>
      </c>
      <c r="L2540" t="s">
        <v>3902</v>
      </c>
      <c r="M2540" t="s">
        <v>3907</v>
      </c>
    </row>
    <row r="2541" spans="1:13" x14ac:dyDescent="0.3">
      <c r="A2541" s="4" t="s">
        <v>3593</v>
      </c>
      <c r="B2541" s="4" t="s">
        <v>3615</v>
      </c>
      <c r="C2541" s="4" t="s">
        <v>3616</v>
      </c>
      <c r="D2541" s="4" t="s">
        <v>3617</v>
      </c>
      <c r="E2541" s="4">
        <v>21330</v>
      </c>
      <c r="F2541" s="4" t="s">
        <v>758</v>
      </c>
      <c r="G2541" s="2">
        <v>39285</v>
      </c>
      <c r="H2541" s="2">
        <v>42093</v>
      </c>
      <c r="I2541" s="2">
        <v>40071</v>
      </c>
      <c r="J2541" s="4" t="s">
        <v>14</v>
      </c>
      <c r="K2541" s="1">
        <v>1</v>
      </c>
      <c r="L2541" t="s">
        <v>3902</v>
      </c>
      <c r="M2541" t="s">
        <v>3907</v>
      </c>
    </row>
    <row r="2542" spans="1:13" x14ac:dyDescent="0.3">
      <c r="A2542" s="4" t="s">
        <v>3593</v>
      </c>
      <c r="B2542" s="4" t="s">
        <v>3615</v>
      </c>
      <c r="C2542" s="4" t="s">
        <v>3616</v>
      </c>
      <c r="D2542" s="4" t="s">
        <v>3618</v>
      </c>
      <c r="E2542" s="4">
        <v>21337</v>
      </c>
      <c r="F2542" s="4" t="s">
        <v>1119</v>
      </c>
      <c r="G2542" s="2">
        <v>37943</v>
      </c>
      <c r="H2542" s="2">
        <v>40268</v>
      </c>
      <c r="I2542" s="2">
        <v>38702</v>
      </c>
      <c r="J2542" s="4" t="s">
        <v>14</v>
      </c>
      <c r="K2542" s="1">
        <v>1</v>
      </c>
      <c r="L2542" t="s">
        <v>3902</v>
      </c>
      <c r="M2542" t="s">
        <v>3907</v>
      </c>
    </row>
    <row r="2543" spans="1:13" x14ac:dyDescent="0.3">
      <c r="A2543" s="4" t="s">
        <v>3593</v>
      </c>
      <c r="B2543" s="4" t="s">
        <v>3608</v>
      </c>
      <c r="C2543" s="4" t="s">
        <v>3619</v>
      </c>
      <c r="D2543" s="4" t="s">
        <v>3620</v>
      </c>
      <c r="E2543" s="4">
        <v>21349</v>
      </c>
      <c r="F2543" s="4" t="s">
        <v>758</v>
      </c>
      <c r="G2543" s="2">
        <v>39285</v>
      </c>
      <c r="H2543" s="2">
        <v>42093</v>
      </c>
      <c r="I2543" s="2">
        <v>40071</v>
      </c>
      <c r="J2543" s="4" t="s">
        <v>14</v>
      </c>
      <c r="K2543" s="1">
        <v>1</v>
      </c>
      <c r="L2543" t="s">
        <v>3902</v>
      </c>
      <c r="M2543" t="s">
        <v>3907</v>
      </c>
    </row>
    <row r="2544" spans="1:13" x14ac:dyDescent="0.3">
      <c r="A2544" s="4" t="s">
        <v>3593</v>
      </c>
      <c r="B2544" s="4" t="s">
        <v>3615</v>
      </c>
      <c r="C2544" s="4" t="s">
        <v>3621</v>
      </c>
      <c r="D2544" s="4" t="s">
        <v>3622</v>
      </c>
      <c r="E2544" s="4">
        <v>21495</v>
      </c>
      <c r="F2544" s="4" t="s">
        <v>775</v>
      </c>
      <c r="G2544" s="2">
        <v>43823</v>
      </c>
      <c r="H2544" s="2">
        <v>49062</v>
      </c>
      <c r="I2544" s="2">
        <v>44700</v>
      </c>
      <c r="J2544" s="4" t="s">
        <v>14</v>
      </c>
      <c r="K2544" s="1">
        <v>1</v>
      </c>
      <c r="L2544" t="s">
        <v>3902</v>
      </c>
      <c r="M2544" t="s">
        <v>3907</v>
      </c>
    </row>
    <row r="2545" spans="1:13" x14ac:dyDescent="0.3">
      <c r="A2545" s="4" t="s">
        <v>3593</v>
      </c>
      <c r="B2545" s="4" t="s">
        <v>3623</v>
      </c>
      <c r="C2545" s="4" t="s">
        <v>3624</v>
      </c>
      <c r="D2545" s="4" t="s">
        <v>3625</v>
      </c>
      <c r="E2545" s="4">
        <v>21522</v>
      </c>
      <c r="F2545" s="4" t="s">
        <v>3376</v>
      </c>
      <c r="G2545" s="2">
        <v>41485</v>
      </c>
      <c r="H2545" s="2">
        <v>45700</v>
      </c>
      <c r="I2545" s="2">
        <v>42315</v>
      </c>
      <c r="J2545" s="4" t="s">
        <v>14</v>
      </c>
      <c r="K2545" s="1">
        <v>1</v>
      </c>
      <c r="L2545" t="s">
        <v>3902</v>
      </c>
      <c r="M2545" t="s">
        <v>3907</v>
      </c>
    </row>
    <row r="2546" spans="1:13" x14ac:dyDescent="0.3">
      <c r="A2546" s="4" t="s">
        <v>3593</v>
      </c>
      <c r="B2546" s="4" t="s">
        <v>3615</v>
      </c>
      <c r="C2546" s="4" t="s">
        <v>3626</v>
      </c>
      <c r="D2546" s="4" t="s">
        <v>3627</v>
      </c>
      <c r="E2546" s="4">
        <v>21649</v>
      </c>
      <c r="F2546" s="4" t="s">
        <v>3628</v>
      </c>
      <c r="G2546" s="2">
        <v>43882</v>
      </c>
      <c r="H2546" s="2">
        <v>52188</v>
      </c>
      <c r="I2546" s="2">
        <v>44760</v>
      </c>
      <c r="J2546" s="4" t="s">
        <v>14</v>
      </c>
      <c r="K2546" s="1">
        <v>1</v>
      </c>
      <c r="L2546" t="s">
        <v>3902</v>
      </c>
      <c r="M2546" t="s">
        <v>3907</v>
      </c>
    </row>
    <row r="2547" spans="1:13" x14ac:dyDescent="0.3">
      <c r="A2547" s="4" t="s">
        <v>3593</v>
      </c>
      <c r="B2547" s="4" t="s">
        <v>3599</v>
      </c>
      <c r="C2547" s="4" t="s">
        <v>3600</v>
      </c>
      <c r="D2547" s="4" t="s">
        <v>3629</v>
      </c>
      <c r="E2547" s="4">
        <v>23171</v>
      </c>
      <c r="F2547" s="4" t="s">
        <v>566</v>
      </c>
      <c r="G2547" s="2">
        <v>37129</v>
      </c>
      <c r="H2547" s="2">
        <v>42558</v>
      </c>
      <c r="I2547" s="2">
        <v>37872</v>
      </c>
      <c r="J2547" s="4" t="s">
        <v>14</v>
      </c>
      <c r="K2547" s="1">
        <v>1</v>
      </c>
      <c r="L2547" t="s">
        <v>3902</v>
      </c>
      <c r="M2547" t="s">
        <v>3907</v>
      </c>
    </row>
    <row r="2548" spans="1:13" x14ac:dyDescent="0.3">
      <c r="A2548" s="4" t="s">
        <v>3593</v>
      </c>
      <c r="B2548" s="4" t="s">
        <v>3615</v>
      </c>
      <c r="C2548" s="4" t="s">
        <v>3616</v>
      </c>
      <c r="D2548" s="4" t="s">
        <v>3630</v>
      </c>
      <c r="E2548" s="4">
        <v>33626</v>
      </c>
      <c r="F2548" s="4" t="s">
        <v>566</v>
      </c>
      <c r="G2548" s="2">
        <v>37129</v>
      </c>
      <c r="H2548" s="2">
        <v>42558</v>
      </c>
      <c r="I2548" s="2">
        <v>37872</v>
      </c>
      <c r="J2548" s="4" t="s">
        <v>14</v>
      </c>
      <c r="K2548" s="1">
        <v>1</v>
      </c>
      <c r="L2548" t="s">
        <v>3902</v>
      </c>
      <c r="M2548" t="s">
        <v>3907</v>
      </c>
    </row>
    <row r="2549" spans="1:13" x14ac:dyDescent="0.3">
      <c r="A2549" s="4" t="s">
        <v>3593</v>
      </c>
      <c r="B2549" s="4" t="s">
        <v>3615</v>
      </c>
      <c r="C2549" s="4" t="s">
        <v>3616</v>
      </c>
      <c r="D2549" s="4" t="s">
        <v>3631</v>
      </c>
      <c r="E2549" s="4">
        <v>34183</v>
      </c>
      <c r="F2549" s="4" t="s">
        <v>758</v>
      </c>
      <c r="G2549" s="2">
        <v>39285</v>
      </c>
      <c r="H2549" s="2">
        <v>42093</v>
      </c>
      <c r="I2549" s="2">
        <v>40071</v>
      </c>
      <c r="J2549" s="4" t="s">
        <v>14</v>
      </c>
      <c r="K2549" s="1">
        <v>1</v>
      </c>
      <c r="L2549" t="s">
        <v>3902</v>
      </c>
      <c r="M2549" t="s">
        <v>3907</v>
      </c>
    </row>
    <row r="2550" spans="1:13" x14ac:dyDescent="0.3">
      <c r="A2550" s="4" t="s">
        <v>3593</v>
      </c>
      <c r="B2550" s="4" t="s">
        <v>3632</v>
      </c>
      <c r="C2550" s="4" t="s">
        <v>3633</v>
      </c>
      <c r="D2550" s="4" t="s">
        <v>3634</v>
      </c>
      <c r="E2550" s="4">
        <v>34721</v>
      </c>
      <c r="F2550" s="4" t="s">
        <v>3635</v>
      </c>
      <c r="G2550" s="2">
        <v>52875</v>
      </c>
      <c r="H2550" s="2">
        <v>64063</v>
      </c>
      <c r="I2550" s="2">
        <v>53933</v>
      </c>
      <c r="J2550" s="4" t="s">
        <v>14</v>
      </c>
      <c r="K2550" s="1">
        <v>1</v>
      </c>
      <c r="L2550" t="s">
        <v>3902</v>
      </c>
      <c r="M2550" t="s">
        <v>3907</v>
      </c>
    </row>
    <row r="2551" spans="1:13" x14ac:dyDescent="0.3">
      <c r="A2551" s="4" t="s">
        <v>3593</v>
      </c>
      <c r="B2551" s="4" t="s">
        <v>3611</v>
      </c>
      <c r="C2551" s="4" t="s">
        <v>3636</v>
      </c>
      <c r="D2551" s="4" t="s">
        <v>3637</v>
      </c>
      <c r="E2551" s="4">
        <v>34776</v>
      </c>
      <c r="F2551" s="4" t="s">
        <v>566</v>
      </c>
      <c r="G2551" s="2">
        <v>37129</v>
      </c>
      <c r="H2551" s="2">
        <v>42558</v>
      </c>
      <c r="I2551" s="2">
        <v>37872</v>
      </c>
      <c r="J2551" s="4" t="s">
        <v>411</v>
      </c>
      <c r="K2551" s="1">
        <v>1</v>
      </c>
      <c r="L2551" t="s">
        <v>3902</v>
      </c>
      <c r="M2551" t="s">
        <v>3907</v>
      </c>
    </row>
    <row r="2552" spans="1:13" x14ac:dyDescent="0.3">
      <c r="A2552" s="4" t="s">
        <v>3593</v>
      </c>
      <c r="B2552" s="4" t="s">
        <v>3594</v>
      </c>
      <c r="C2552" s="4" t="s">
        <v>3638</v>
      </c>
      <c r="D2552" s="4" t="s">
        <v>3639</v>
      </c>
      <c r="E2552" s="4">
        <v>48032</v>
      </c>
      <c r="F2552" s="4" t="s">
        <v>3640</v>
      </c>
      <c r="G2552" s="2">
        <v>70338</v>
      </c>
      <c r="H2552" s="2">
        <v>112807</v>
      </c>
      <c r="I2552" s="2">
        <v>93404</v>
      </c>
      <c r="J2552" s="4" t="s">
        <v>212</v>
      </c>
      <c r="K2552" s="1">
        <v>1</v>
      </c>
      <c r="L2552" t="s">
        <v>3902</v>
      </c>
      <c r="M2552" t="s">
        <v>3907</v>
      </c>
    </row>
    <row r="2553" spans="1:13" x14ac:dyDescent="0.3">
      <c r="A2553" s="4" t="s">
        <v>3593</v>
      </c>
      <c r="B2553" s="4" t="s">
        <v>3641</v>
      </c>
      <c r="C2553" s="4" t="s">
        <v>3642</v>
      </c>
      <c r="D2553" s="4" t="s">
        <v>3643</v>
      </c>
      <c r="E2553" s="4">
        <v>48383</v>
      </c>
      <c r="F2553" s="4" t="s">
        <v>122</v>
      </c>
      <c r="G2553" s="2">
        <v>105085</v>
      </c>
      <c r="H2553" s="2">
        <v>173250</v>
      </c>
      <c r="I2553" s="2">
        <v>141951</v>
      </c>
      <c r="J2553" s="4" t="s">
        <v>14</v>
      </c>
      <c r="K2553" s="1">
        <v>1</v>
      </c>
      <c r="L2553" t="s">
        <v>3902</v>
      </c>
      <c r="M2553" t="s">
        <v>3907</v>
      </c>
    </row>
    <row r="2554" spans="1:13" x14ac:dyDescent="0.3">
      <c r="A2554" s="4" t="s">
        <v>3593</v>
      </c>
      <c r="B2554" s="4" t="s">
        <v>3594</v>
      </c>
      <c r="C2554" s="4" t="s">
        <v>3644</v>
      </c>
      <c r="D2554" s="4" t="s">
        <v>3645</v>
      </c>
      <c r="E2554" s="4">
        <v>49523</v>
      </c>
      <c r="F2554" s="4" t="s">
        <v>3646</v>
      </c>
      <c r="G2554" s="2">
        <v>74803</v>
      </c>
      <c r="H2554" s="2">
        <v>119684</v>
      </c>
      <c r="I2554" s="2">
        <v>99189</v>
      </c>
      <c r="J2554" s="4" t="s">
        <v>212</v>
      </c>
      <c r="K2554" s="1">
        <v>1</v>
      </c>
      <c r="L2554" t="s">
        <v>3902</v>
      </c>
      <c r="M2554" t="s">
        <v>3907</v>
      </c>
    </row>
    <row r="2555" spans="1:13" x14ac:dyDescent="0.3">
      <c r="A2555" s="4" t="s">
        <v>3593</v>
      </c>
      <c r="B2555" s="4" t="s">
        <v>3647</v>
      </c>
      <c r="C2555" s="4" t="s">
        <v>3648</v>
      </c>
      <c r="D2555" s="4" t="s">
        <v>3649</v>
      </c>
      <c r="E2555" s="4">
        <v>51474</v>
      </c>
      <c r="F2555" s="4" t="s">
        <v>1315</v>
      </c>
      <c r="G2555" s="2">
        <v>74803</v>
      </c>
      <c r="H2555" s="2">
        <v>119684</v>
      </c>
      <c r="I2555" s="2">
        <v>99189</v>
      </c>
      <c r="J2555" s="4" t="s">
        <v>3650</v>
      </c>
      <c r="K2555" s="1">
        <v>44769</v>
      </c>
      <c r="L2555">
        <v>33</v>
      </c>
      <c r="M2555" t="s">
        <v>3905</v>
      </c>
    </row>
    <row r="2556" spans="1:13" x14ac:dyDescent="0.3">
      <c r="A2556" s="4" t="s">
        <v>3593</v>
      </c>
      <c r="B2556" s="4" t="s">
        <v>3647</v>
      </c>
      <c r="C2556" s="4" t="s">
        <v>3651</v>
      </c>
      <c r="D2556" s="4" t="s">
        <v>3652</v>
      </c>
      <c r="E2556" s="4">
        <v>51489</v>
      </c>
      <c r="F2556" s="4" t="s">
        <v>441</v>
      </c>
      <c r="G2556" s="2">
        <v>85660</v>
      </c>
      <c r="H2556" s="2">
        <v>136935</v>
      </c>
      <c r="I2556" s="2">
        <v>113524</v>
      </c>
      <c r="J2556" s="4" t="s">
        <v>3650</v>
      </c>
      <c r="K2556" s="1">
        <v>45066</v>
      </c>
      <c r="L2556">
        <v>23</v>
      </c>
      <c r="M2556" t="s">
        <v>3908</v>
      </c>
    </row>
    <row r="2557" spans="1:13" x14ac:dyDescent="0.3">
      <c r="A2557" s="4" t="s">
        <v>3593</v>
      </c>
      <c r="B2557" s="4" t="s">
        <v>3608</v>
      </c>
      <c r="C2557" s="4" t="s">
        <v>3653</v>
      </c>
      <c r="D2557" s="4" t="s">
        <v>3654</v>
      </c>
      <c r="E2557" s="4">
        <v>20404</v>
      </c>
      <c r="F2557" s="4" t="s">
        <v>354</v>
      </c>
      <c r="G2557" s="2">
        <v>45503</v>
      </c>
      <c r="H2557" s="2">
        <v>54309</v>
      </c>
      <c r="I2557" s="2">
        <v>46414</v>
      </c>
      <c r="J2557" s="4" t="s">
        <v>14</v>
      </c>
      <c r="K2557" s="1">
        <v>45759</v>
      </c>
      <c r="L2557">
        <v>1</v>
      </c>
      <c r="M2557" t="s">
        <v>3904</v>
      </c>
    </row>
    <row r="2558" spans="1:13" x14ac:dyDescent="0.3">
      <c r="A2558" s="4" t="s">
        <v>3593</v>
      </c>
      <c r="B2558" s="4" t="s">
        <v>3615</v>
      </c>
      <c r="C2558" s="4" t="s">
        <v>3655</v>
      </c>
      <c r="D2558" s="4" t="s">
        <v>3656</v>
      </c>
      <c r="E2558" s="4">
        <v>20491</v>
      </c>
      <c r="F2558" s="4" t="s">
        <v>3657</v>
      </c>
      <c r="G2558" s="2">
        <v>38740</v>
      </c>
      <c r="H2558" s="2">
        <v>45228</v>
      </c>
      <c r="I2558" s="2">
        <v>54266</v>
      </c>
      <c r="J2558" s="4" t="s">
        <v>14</v>
      </c>
      <c r="K2558" s="1">
        <v>45745</v>
      </c>
      <c r="L2558">
        <v>1</v>
      </c>
      <c r="M2558" t="s">
        <v>3904</v>
      </c>
    </row>
    <row r="2559" spans="1:13" x14ac:dyDescent="0.3">
      <c r="A2559" s="4" t="s">
        <v>3593</v>
      </c>
      <c r="B2559" s="4" t="s">
        <v>3615</v>
      </c>
      <c r="C2559" s="4" t="s">
        <v>3655</v>
      </c>
      <c r="D2559" s="4" t="s">
        <v>3658</v>
      </c>
      <c r="E2559" s="4">
        <v>20493</v>
      </c>
      <c r="F2559" s="4" t="s">
        <v>3657</v>
      </c>
      <c r="G2559" s="2">
        <v>38740</v>
      </c>
      <c r="H2559" s="2">
        <v>45228</v>
      </c>
      <c r="I2559" s="2">
        <v>60208</v>
      </c>
      <c r="J2559" s="4" t="s">
        <v>14</v>
      </c>
      <c r="K2559" s="1">
        <v>45731</v>
      </c>
      <c r="L2559">
        <v>1</v>
      </c>
      <c r="M2559" t="s">
        <v>3904</v>
      </c>
    </row>
    <row r="2560" spans="1:13" x14ac:dyDescent="0.3">
      <c r="A2560" s="4" t="s">
        <v>3593</v>
      </c>
      <c r="B2560" s="4" t="s">
        <v>3632</v>
      </c>
      <c r="C2560" s="4" t="s">
        <v>3659</v>
      </c>
      <c r="D2560" s="4" t="s">
        <v>3660</v>
      </c>
      <c r="E2560" s="4">
        <v>20495</v>
      </c>
      <c r="F2560" s="4" t="s">
        <v>3661</v>
      </c>
      <c r="G2560" s="2">
        <v>74803</v>
      </c>
      <c r="H2560" s="2">
        <v>119684</v>
      </c>
      <c r="I2560" s="2">
        <v>99189</v>
      </c>
      <c r="J2560" s="4" t="s">
        <v>14</v>
      </c>
      <c r="K2560" s="1">
        <v>45726</v>
      </c>
      <c r="L2560">
        <v>2</v>
      </c>
      <c r="M2560" t="s">
        <v>3904</v>
      </c>
    </row>
    <row r="2561" spans="1:13" x14ac:dyDescent="0.3">
      <c r="A2561" s="4" t="s">
        <v>3593</v>
      </c>
      <c r="B2561" s="4" t="s">
        <v>3608</v>
      </c>
      <c r="C2561" s="4" t="s">
        <v>3609</v>
      </c>
      <c r="D2561" s="4" t="s">
        <v>3662</v>
      </c>
      <c r="E2561" s="4">
        <v>20500</v>
      </c>
      <c r="F2561" s="4" t="s">
        <v>566</v>
      </c>
      <c r="G2561" s="2">
        <v>37129</v>
      </c>
      <c r="H2561" s="2">
        <v>42558</v>
      </c>
      <c r="I2561" s="2">
        <v>37872</v>
      </c>
      <c r="J2561" s="4" t="s">
        <v>14</v>
      </c>
      <c r="K2561" s="1">
        <v>45393</v>
      </c>
      <c r="L2561">
        <v>13</v>
      </c>
      <c r="M2561" t="s">
        <v>3904</v>
      </c>
    </row>
    <row r="2562" spans="1:13" x14ac:dyDescent="0.3">
      <c r="A2562" s="4" t="s">
        <v>3593</v>
      </c>
      <c r="B2562" s="4" t="s">
        <v>3632</v>
      </c>
      <c r="C2562" s="4" t="s">
        <v>3659</v>
      </c>
      <c r="D2562" s="4" t="s">
        <v>3663</v>
      </c>
      <c r="E2562" s="4">
        <v>20512</v>
      </c>
      <c r="F2562" s="4" t="s">
        <v>566</v>
      </c>
      <c r="G2562" s="2">
        <v>37129</v>
      </c>
      <c r="H2562" s="2">
        <v>42558</v>
      </c>
      <c r="I2562" s="2">
        <v>37872</v>
      </c>
      <c r="J2562" s="4" t="s">
        <v>14</v>
      </c>
      <c r="K2562" s="1">
        <v>45185</v>
      </c>
      <c r="L2562">
        <v>19</v>
      </c>
      <c r="M2562" t="s">
        <v>3908</v>
      </c>
    </row>
    <row r="2563" spans="1:13" x14ac:dyDescent="0.3">
      <c r="A2563" s="4" t="s">
        <v>3593</v>
      </c>
      <c r="B2563" s="4" t="s">
        <v>3615</v>
      </c>
      <c r="C2563" s="4" t="s">
        <v>3655</v>
      </c>
      <c r="D2563" s="4" t="s">
        <v>3664</v>
      </c>
      <c r="E2563" s="4">
        <v>20649</v>
      </c>
      <c r="F2563" s="4" t="s">
        <v>122</v>
      </c>
      <c r="G2563" s="2">
        <v>39846</v>
      </c>
      <c r="H2563" s="2">
        <v>46872</v>
      </c>
      <c r="I2563" s="2">
        <v>51620</v>
      </c>
      <c r="J2563" s="4" t="s">
        <v>14</v>
      </c>
      <c r="K2563" s="1">
        <v>45775</v>
      </c>
      <c r="L2563">
        <v>0</v>
      </c>
      <c r="M2563" t="s">
        <v>3904</v>
      </c>
    </row>
    <row r="2564" spans="1:13" x14ac:dyDescent="0.3">
      <c r="A2564" s="4" t="s">
        <v>3593</v>
      </c>
      <c r="B2564" s="4" t="s">
        <v>3615</v>
      </c>
      <c r="C2564" s="4" t="s">
        <v>3655</v>
      </c>
      <c r="D2564" s="4" t="s">
        <v>3665</v>
      </c>
      <c r="E2564" s="4">
        <v>20657</v>
      </c>
      <c r="F2564" s="4" t="s">
        <v>566</v>
      </c>
      <c r="G2564" s="2">
        <v>37129</v>
      </c>
      <c r="H2564" s="2">
        <v>42558</v>
      </c>
      <c r="I2564" s="2">
        <v>37872</v>
      </c>
      <c r="J2564" s="4" t="s">
        <v>14</v>
      </c>
      <c r="K2564" s="1">
        <v>44425</v>
      </c>
      <c r="L2564">
        <v>44</v>
      </c>
      <c r="M2564" t="s">
        <v>3906</v>
      </c>
    </row>
    <row r="2565" spans="1:13" x14ac:dyDescent="0.3">
      <c r="A2565" s="4" t="s">
        <v>3593</v>
      </c>
      <c r="B2565" s="4" t="s">
        <v>3611</v>
      </c>
      <c r="C2565" s="4" t="s">
        <v>3612</v>
      </c>
      <c r="D2565" s="4" t="s">
        <v>3666</v>
      </c>
      <c r="E2565" s="4">
        <v>21048</v>
      </c>
      <c r="F2565" s="4" t="s">
        <v>3667</v>
      </c>
      <c r="G2565" s="2">
        <v>41040</v>
      </c>
      <c r="H2565" s="2">
        <v>48621</v>
      </c>
      <c r="I2565" s="2">
        <v>50392</v>
      </c>
      <c r="J2565" s="4" t="s">
        <v>411</v>
      </c>
      <c r="K2565" s="1">
        <v>45745</v>
      </c>
      <c r="L2565">
        <v>1</v>
      </c>
      <c r="M2565" t="s">
        <v>3904</v>
      </c>
    </row>
    <row r="2566" spans="1:13" x14ac:dyDescent="0.3">
      <c r="A2566" s="4" t="s">
        <v>3593</v>
      </c>
      <c r="B2566" s="4" t="s">
        <v>3668</v>
      </c>
      <c r="C2566" s="4" t="s">
        <v>3669</v>
      </c>
      <c r="D2566" s="4" t="s">
        <v>3670</v>
      </c>
      <c r="E2566" s="4">
        <v>21078</v>
      </c>
      <c r="F2566" s="4" t="s">
        <v>2800</v>
      </c>
      <c r="G2566" s="2">
        <v>44963</v>
      </c>
      <c r="H2566" s="2">
        <v>49191</v>
      </c>
      <c r="I2566" s="2">
        <v>45863</v>
      </c>
      <c r="J2566" s="4" t="s">
        <v>14</v>
      </c>
      <c r="K2566" s="1">
        <v>45255</v>
      </c>
      <c r="L2566">
        <v>17</v>
      </c>
      <c r="M2566" t="s">
        <v>3904</v>
      </c>
    </row>
    <row r="2567" spans="1:13" x14ac:dyDescent="0.3">
      <c r="A2567" s="4" t="s">
        <v>3593</v>
      </c>
      <c r="B2567" s="4" t="s">
        <v>3668</v>
      </c>
      <c r="C2567" s="4" t="s">
        <v>3669</v>
      </c>
      <c r="D2567" s="4" t="s">
        <v>3671</v>
      </c>
      <c r="E2567" s="4">
        <v>21092</v>
      </c>
      <c r="F2567" s="4" t="s">
        <v>752</v>
      </c>
      <c r="G2567" s="2">
        <v>49368</v>
      </c>
      <c r="H2567" s="2">
        <v>56575</v>
      </c>
      <c r="I2567" s="2">
        <v>57707</v>
      </c>
      <c r="J2567" s="4" t="s">
        <v>14</v>
      </c>
      <c r="K2567" s="1">
        <v>45773</v>
      </c>
      <c r="L2567">
        <v>0</v>
      </c>
      <c r="M2567" t="s">
        <v>3904</v>
      </c>
    </row>
    <row r="2568" spans="1:13" x14ac:dyDescent="0.3">
      <c r="A2568" s="4" t="s">
        <v>3593</v>
      </c>
      <c r="B2568" s="4" t="s">
        <v>3668</v>
      </c>
      <c r="C2568" s="4" t="s">
        <v>3669</v>
      </c>
      <c r="D2568" s="4" t="s">
        <v>3672</v>
      </c>
      <c r="E2568" s="4">
        <v>21093</v>
      </c>
      <c r="F2568" s="4" t="s">
        <v>2800</v>
      </c>
      <c r="G2568" s="2">
        <v>44963</v>
      </c>
      <c r="H2568" s="2">
        <v>49191</v>
      </c>
      <c r="I2568" s="2">
        <v>45863</v>
      </c>
      <c r="J2568" s="4" t="s">
        <v>14</v>
      </c>
      <c r="K2568" s="1">
        <v>45255</v>
      </c>
      <c r="L2568">
        <v>17</v>
      </c>
      <c r="M2568" t="s">
        <v>3904</v>
      </c>
    </row>
    <row r="2569" spans="1:13" x14ac:dyDescent="0.3">
      <c r="A2569" s="4" t="s">
        <v>3593</v>
      </c>
      <c r="B2569" s="4" t="s">
        <v>3673</v>
      </c>
      <c r="C2569" s="4" t="s">
        <v>3674</v>
      </c>
      <c r="D2569" s="4" t="s">
        <v>3675</v>
      </c>
      <c r="E2569" s="4">
        <v>21095</v>
      </c>
      <c r="F2569" s="4" t="s">
        <v>2800</v>
      </c>
      <c r="G2569" s="2">
        <v>44963</v>
      </c>
      <c r="H2569" s="2">
        <v>49191</v>
      </c>
      <c r="I2569" s="2">
        <v>45863</v>
      </c>
      <c r="J2569" s="4" t="s">
        <v>14</v>
      </c>
      <c r="K2569" s="1">
        <v>45763</v>
      </c>
      <c r="L2569">
        <v>0</v>
      </c>
      <c r="M2569" t="s">
        <v>3904</v>
      </c>
    </row>
    <row r="2570" spans="1:13" x14ac:dyDescent="0.3">
      <c r="A2570" s="4" t="s">
        <v>3593</v>
      </c>
      <c r="B2570" s="4" t="s">
        <v>3668</v>
      </c>
      <c r="C2570" s="4" t="s">
        <v>3669</v>
      </c>
      <c r="D2570" s="4" t="s">
        <v>3676</v>
      </c>
      <c r="E2570" s="4">
        <v>21098</v>
      </c>
      <c r="F2570" s="4" t="s">
        <v>2800</v>
      </c>
      <c r="G2570" s="2">
        <v>44963</v>
      </c>
      <c r="H2570" s="2">
        <v>49191</v>
      </c>
      <c r="I2570" s="2">
        <v>45863</v>
      </c>
      <c r="J2570" s="4" t="s">
        <v>14</v>
      </c>
      <c r="K2570" s="1">
        <v>45694</v>
      </c>
      <c r="L2570">
        <v>3</v>
      </c>
      <c r="M2570" t="s">
        <v>3904</v>
      </c>
    </row>
    <row r="2571" spans="1:13" x14ac:dyDescent="0.3">
      <c r="A2571" s="4" t="s">
        <v>3593</v>
      </c>
      <c r="B2571" s="4" t="s">
        <v>3668</v>
      </c>
      <c r="C2571" s="4" t="s">
        <v>3669</v>
      </c>
      <c r="D2571" s="4" t="s">
        <v>3677</v>
      </c>
      <c r="E2571" s="4">
        <v>21117</v>
      </c>
      <c r="F2571" s="4" t="s">
        <v>758</v>
      </c>
      <c r="G2571" s="2">
        <v>39285</v>
      </c>
      <c r="H2571" s="2">
        <v>42093</v>
      </c>
      <c r="I2571" s="2">
        <v>40071</v>
      </c>
      <c r="J2571" s="4" t="s">
        <v>14</v>
      </c>
      <c r="K2571" s="1">
        <v>44105</v>
      </c>
      <c r="L2571">
        <v>55</v>
      </c>
      <c r="M2571" t="s">
        <v>3906</v>
      </c>
    </row>
    <row r="2572" spans="1:13" x14ac:dyDescent="0.3">
      <c r="A2572" s="4" t="s">
        <v>3593</v>
      </c>
      <c r="B2572" s="4" t="s">
        <v>3673</v>
      </c>
      <c r="C2572" s="4" t="s">
        <v>3674</v>
      </c>
      <c r="D2572" s="4" t="s">
        <v>3678</v>
      </c>
      <c r="E2572" s="4">
        <v>21199</v>
      </c>
      <c r="F2572" s="4" t="s">
        <v>3679</v>
      </c>
      <c r="G2572" s="2">
        <v>45174</v>
      </c>
      <c r="H2572" s="2">
        <v>50518</v>
      </c>
      <c r="I2572" s="2">
        <v>46078</v>
      </c>
      <c r="J2572" s="4" t="s">
        <v>14</v>
      </c>
      <c r="K2572" s="1">
        <v>45213</v>
      </c>
      <c r="L2572">
        <v>18</v>
      </c>
      <c r="M2572" t="s">
        <v>3908</v>
      </c>
    </row>
    <row r="2573" spans="1:13" x14ac:dyDescent="0.3">
      <c r="A2573" s="4" t="s">
        <v>3593</v>
      </c>
      <c r="B2573" s="4" t="s">
        <v>3615</v>
      </c>
      <c r="C2573" s="4" t="s">
        <v>3621</v>
      </c>
      <c r="D2573" s="4" t="s">
        <v>3680</v>
      </c>
      <c r="E2573" s="4">
        <v>21238</v>
      </c>
      <c r="F2573" s="4" t="s">
        <v>3243</v>
      </c>
      <c r="G2573" s="2">
        <v>39285</v>
      </c>
      <c r="H2573" s="2">
        <v>42093</v>
      </c>
      <c r="I2573" s="2">
        <v>40071</v>
      </c>
      <c r="J2573" s="4" t="s">
        <v>14</v>
      </c>
      <c r="K2573" s="1">
        <v>45261</v>
      </c>
      <c r="L2573">
        <v>17</v>
      </c>
      <c r="M2573" t="s">
        <v>3904</v>
      </c>
    </row>
    <row r="2574" spans="1:13" x14ac:dyDescent="0.3">
      <c r="A2574" s="4" t="s">
        <v>3593</v>
      </c>
      <c r="B2574" s="4" t="s">
        <v>3632</v>
      </c>
      <c r="C2574" s="4" t="s">
        <v>3681</v>
      </c>
      <c r="D2574" s="4" t="s">
        <v>3682</v>
      </c>
      <c r="E2574" s="4">
        <v>21244</v>
      </c>
      <c r="F2574" s="4" t="s">
        <v>566</v>
      </c>
      <c r="G2574" s="2">
        <v>37129</v>
      </c>
      <c r="H2574" s="2">
        <v>42558</v>
      </c>
      <c r="I2574" s="2">
        <v>37872</v>
      </c>
      <c r="J2574" s="4" t="s">
        <v>14</v>
      </c>
      <c r="K2574" s="1">
        <v>44810</v>
      </c>
      <c r="L2574">
        <v>32</v>
      </c>
      <c r="M2574" t="s">
        <v>3905</v>
      </c>
    </row>
    <row r="2575" spans="1:13" x14ac:dyDescent="0.3">
      <c r="A2575" s="4" t="s">
        <v>3593</v>
      </c>
      <c r="B2575" s="4" t="s">
        <v>3683</v>
      </c>
      <c r="C2575" s="4" t="s">
        <v>3684</v>
      </c>
      <c r="D2575" s="4" t="s">
        <v>3685</v>
      </c>
      <c r="E2575" s="4">
        <v>21245</v>
      </c>
      <c r="F2575" s="4" t="s">
        <v>566</v>
      </c>
      <c r="G2575" s="2">
        <v>37129</v>
      </c>
      <c r="H2575" s="2">
        <v>42558</v>
      </c>
      <c r="I2575" s="2">
        <v>37872</v>
      </c>
      <c r="J2575" s="4" t="s">
        <v>14</v>
      </c>
      <c r="K2575" s="1">
        <v>45757</v>
      </c>
      <c r="L2575">
        <v>1</v>
      </c>
      <c r="M2575" t="s">
        <v>3904</v>
      </c>
    </row>
    <row r="2576" spans="1:13" x14ac:dyDescent="0.3">
      <c r="A2576" s="4" t="s">
        <v>3593</v>
      </c>
      <c r="B2576" s="4" t="s">
        <v>3615</v>
      </c>
      <c r="C2576" s="4" t="s">
        <v>3616</v>
      </c>
      <c r="D2576" s="4" t="s">
        <v>3686</v>
      </c>
      <c r="E2576" s="4">
        <v>21247</v>
      </c>
      <c r="F2576" s="4" t="s">
        <v>566</v>
      </c>
      <c r="G2576" s="2">
        <v>37129</v>
      </c>
      <c r="H2576" s="2">
        <v>42558</v>
      </c>
      <c r="I2576" s="2">
        <v>37872</v>
      </c>
      <c r="J2576" s="4" t="s">
        <v>14</v>
      </c>
      <c r="K2576" s="1">
        <v>45757</v>
      </c>
      <c r="L2576">
        <v>1</v>
      </c>
      <c r="M2576" t="s">
        <v>3904</v>
      </c>
    </row>
    <row r="2577" spans="1:13" x14ac:dyDescent="0.3">
      <c r="A2577" s="4" t="s">
        <v>3593</v>
      </c>
      <c r="B2577" s="4" t="s">
        <v>3615</v>
      </c>
      <c r="C2577" s="4" t="s">
        <v>3616</v>
      </c>
      <c r="D2577" s="4" t="s">
        <v>3687</v>
      </c>
      <c r="E2577" s="4">
        <v>21253</v>
      </c>
      <c r="F2577" s="4" t="s">
        <v>3688</v>
      </c>
      <c r="G2577" s="2">
        <v>19.66</v>
      </c>
      <c r="H2577" s="2">
        <v>20.74</v>
      </c>
      <c r="I2577" s="2">
        <v>0</v>
      </c>
      <c r="J2577" s="4" t="s">
        <v>14</v>
      </c>
      <c r="K2577" s="1">
        <v>45537</v>
      </c>
      <c r="L2577">
        <v>8</v>
      </c>
      <c r="M2577" t="s">
        <v>3904</v>
      </c>
    </row>
    <row r="2578" spans="1:13" x14ac:dyDescent="0.3">
      <c r="A2578" s="4" t="s">
        <v>3593</v>
      </c>
      <c r="B2578" s="4" t="s">
        <v>3615</v>
      </c>
      <c r="C2578" s="4" t="s">
        <v>3616</v>
      </c>
      <c r="D2578" s="4" t="s">
        <v>3689</v>
      </c>
      <c r="E2578" s="4">
        <v>21261</v>
      </c>
      <c r="F2578" s="4" t="s">
        <v>3688</v>
      </c>
      <c r="G2578" s="2">
        <v>19.66</v>
      </c>
      <c r="H2578" s="2">
        <v>20.74</v>
      </c>
      <c r="I2578" s="2">
        <v>0</v>
      </c>
      <c r="J2578" s="4" t="s">
        <v>14</v>
      </c>
      <c r="K2578" s="1">
        <v>45537</v>
      </c>
      <c r="L2578">
        <v>8</v>
      </c>
      <c r="M2578" t="s">
        <v>3904</v>
      </c>
    </row>
    <row r="2579" spans="1:13" x14ac:dyDescent="0.3">
      <c r="A2579" s="4" t="s">
        <v>3593</v>
      </c>
      <c r="B2579" s="4" t="s">
        <v>3615</v>
      </c>
      <c r="C2579" s="4" t="s">
        <v>3616</v>
      </c>
      <c r="D2579" s="4" t="s">
        <v>3690</v>
      </c>
      <c r="E2579" s="4">
        <v>21286</v>
      </c>
      <c r="F2579" s="4" t="s">
        <v>2800</v>
      </c>
      <c r="G2579" s="2">
        <v>44963</v>
      </c>
      <c r="H2579" s="2">
        <v>49191</v>
      </c>
      <c r="I2579" s="2">
        <v>47467</v>
      </c>
      <c r="J2579" s="4" t="s">
        <v>14</v>
      </c>
      <c r="K2579" s="1">
        <v>45745</v>
      </c>
      <c r="L2579">
        <v>1</v>
      </c>
      <c r="M2579" t="s">
        <v>3904</v>
      </c>
    </row>
    <row r="2580" spans="1:13" x14ac:dyDescent="0.3">
      <c r="A2580" s="4" t="s">
        <v>3593</v>
      </c>
      <c r="B2580" s="4" t="s">
        <v>3615</v>
      </c>
      <c r="C2580" s="4" t="s">
        <v>3616</v>
      </c>
      <c r="D2580" s="4" t="s">
        <v>3923</v>
      </c>
      <c r="E2580" s="4">
        <v>21295</v>
      </c>
      <c r="F2580" s="4" t="s">
        <v>2800</v>
      </c>
      <c r="G2580" s="2">
        <v>44963</v>
      </c>
      <c r="H2580" s="2">
        <v>49191</v>
      </c>
      <c r="I2580" s="2">
        <v>51869</v>
      </c>
      <c r="J2580" s="4" t="s">
        <v>14</v>
      </c>
      <c r="K2580" s="1">
        <v>45773</v>
      </c>
      <c r="L2580">
        <v>0</v>
      </c>
      <c r="M2580" t="s">
        <v>3904</v>
      </c>
    </row>
    <row r="2581" spans="1:13" x14ac:dyDescent="0.3">
      <c r="A2581" s="4" t="s">
        <v>3593</v>
      </c>
      <c r="B2581" s="4" t="s">
        <v>3615</v>
      </c>
      <c r="C2581" s="4" t="s">
        <v>3616</v>
      </c>
      <c r="D2581" s="4" t="s">
        <v>3924</v>
      </c>
      <c r="E2581" s="4">
        <v>21317</v>
      </c>
      <c r="F2581" s="4" t="s">
        <v>2800</v>
      </c>
      <c r="G2581" s="2">
        <v>44963</v>
      </c>
      <c r="H2581" s="2">
        <v>49191</v>
      </c>
      <c r="I2581" s="2">
        <v>51869</v>
      </c>
      <c r="J2581" s="4" t="s">
        <v>14</v>
      </c>
      <c r="K2581" s="1">
        <v>45773</v>
      </c>
      <c r="L2581">
        <v>0</v>
      </c>
      <c r="M2581" t="s">
        <v>3904</v>
      </c>
    </row>
    <row r="2582" spans="1:13" x14ac:dyDescent="0.3">
      <c r="A2582" s="4" t="s">
        <v>3593</v>
      </c>
      <c r="B2582" s="4" t="s">
        <v>3632</v>
      </c>
      <c r="C2582" s="4" t="s">
        <v>3633</v>
      </c>
      <c r="D2582" s="4" t="s">
        <v>3691</v>
      </c>
      <c r="E2582" s="4">
        <v>21331</v>
      </c>
      <c r="F2582" s="4" t="s">
        <v>758</v>
      </c>
      <c r="G2582" s="2">
        <v>39285</v>
      </c>
      <c r="H2582" s="2">
        <v>42093</v>
      </c>
      <c r="I2582" s="2">
        <v>55380</v>
      </c>
      <c r="J2582" s="4" t="s">
        <v>14</v>
      </c>
      <c r="K2582" s="1">
        <v>45566</v>
      </c>
      <c r="L2582">
        <v>7</v>
      </c>
      <c r="M2582" t="s">
        <v>3904</v>
      </c>
    </row>
    <row r="2583" spans="1:13" x14ac:dyDescent="0.3">
      <c r="A2583" s="4" t="s">
        <v>3593</v>
      </c>
      <c r="B2583" s="4" t="s">
        <v>3615</v>
      </c>
      <c r="C2583" s="4" t="s">
        <v>3616</v>
      </c>
      <c r="D2583" s="4" t="s">
        <v>3692</v>
      </c>
      <c r="E2583" s="4">
        <v>21348</v>
      </c>
      <c r="F2583" s="4" t="s">
        <v>758</v>
      </c>
      <c r="G2583" s="2">
        <v>39285</v>
      </c>
      <c r="H2583" s="2">
        <v>42093</v>
      </c>
      <c r="I2583" s="2">
        <v>40071</v>
      </c>
      <c r="J2583" s="4" t="s">
        <v>14</v>
      </c>
      <c r="K2583" s="1">
        <v>45512</v>
      </c>
      <c r="L2583">
        <v>9</v>
      </c>
      <c r="M2583" t="s">
        <v>3904</v>
      </c>
    </row>
    <row r="2584" spans="1:13" x14ac:dyDescent="0.3">
      <c r="A2584" s="4" t="s">
        <v>3593</v>
      </c>
      <c r="B2584" s="4" t="s">
        <v>3615</v>
      </c>
      <c r="C2584" s="4" t="s">
        <v>3616</v>
      </c>
      <c r="D2584" s="4" t="s">
        <v>3693</v>
      </c>
      <c r="E2584" s="4">
        <v>21379</v>
      </c>
      <c r="F2584" s="4" t="s">
        <v>758</v>
      </c>
      <c r="G2584" s="2">
        <v>39285</v>
      </c>
      <c r="H2584" s="2">
        <v>42093</v>
      </c>
      <c r="I2584" s="2">
        <v>40071</v>
      </c>
      <c r="J2584" s="4" t="s">
        <v>14</v>
      </c>
      <c r="K2584" s="1">
        <v>44148</v>
      </c>
      <c r="L2584">
        <v>54</v>
      </c>
      <c r="M2584" t="s">
        <v>3906</v>
      </c>
    </row>
    <row r="2585" spans="1:13" x14ac:dyDescent="0.3">
      <c r="A2585" s="4" t="s">
        <v>3593</v>
      </c>
      <c r="B2585" s="4" t="s">
        <v>3615</v>
      </c>
      <c r="C2585" s="4" t="s">
        <v>3616</v>
      </c>
      <c r="D2585" s="4" t="s">
        <v>3694</v>
      </c>
      <c r="E2585" s="4">
        <v>21388</v>
      </c>
      <c r="F2585" s="4" t="s">
        <v>566</v>
      </c>
      <c r="G2585" s="2">
        <v>37129</v>
      </c>
      <c r="H2585" s="2">
        <v>42558</v>
      </c>
      <c r="I2585" s="2">
        <v>37872</v>
      </c>
      <c r="J2585" s="4" t="s">
        <v>14</v>
      </c>
      <c r="K2585" s="1">
        <v>45757</v>
      </c>
      <c r="L2585">
        <v>1</v>
      </c>
      <c r="M2585" t="s">
        <v>3904</v>
      </c>
    </row>
    <row r="2586" spans="1:13" x14ac:dyDescent="0.3">
      <c r="A2586" s="4" t="s">
        <v>3593</v>
      </c>
      <c r="B2586" s="4" t="s">
        <v>3683</v>
      </c>
      <c r="C2586" s="4" t="s">
        <v>3684</v>
      </c>
      <c r="D2586" s="4" t="s">
        <v>3695</v>
      </c>
      <c r="E2586" s="4">
        <v>21391</v>
      </c>
      <c r="F2586" s="4" t="s">
        <v>566</v>
      </c>
      <c r="G2586" s="2">
        <v>37129</v>
      </c>
      <c r="H2586" s="2">
        <v>42558</v>
      </c>
      <c r="I2586" s="2">
        <v>37872</v>
      </c>
      <c r="J2586" s="4" t="s">
        <v>14</v>
      </c>
      <c r="K2586" s="1">
        <v>45770</v>
      </c>
      <c r="L2586">
        <v>0</v>
      </c>
      <c r="M2586" t="s">
        <v>3904</v>
      </c>
    </row>
    <row r="2587" spans="1:13" x14ac:dyDescent="0.3">
      <c r="A2587" s="4" t="s">
        <v>3593</v>
      </c>
      <c r="B2587" s="4" t="s">
        <v>3615</v>
      </c>
      <c r="C2587" s="4" t="s">
        <v>3616</v>
      </c>
      <c r="D2587" s="4" t="s">
        <v>3696</v>
      </c>
      <c r="E2587" s="4">
        <v>21413</v>
      </c>
      <c r="F2587" s="4" t="s">
        <v>758</v>
      </c>
      <c r="G2587" s="2">
        <v>39285</v>
      </c>
      <c r="H2587" s="2">
        <v>42093</v>
      </c>
      <c r="I2587" s="2">
        <v>40071</v>
      </c>
      <c r="J2587" s="4" t="s">
        <v>14</v>
      </c>
      <c r="K2587" s="1">
        <v>45491</v>
      </c>
      <c r="L2587">
        <v>9</v>
      </c>
      <c r="M2587" t="s">
        <v>3904</v>
      </c>
    </row>
    <row r="2588" spans="1:13" x14ac:dyDescent="0.3">
      <c r="A2588" s="4" t="s">
        <v>3593</v>
      </c>
      <c r="B2588" s="4" t="s">
        <v>3615</v>
      </c>
      <c r="C2588" s="4" t="s">
        <v>3616</v>
      </c>
      <c r="D2588" s="4" t="s">
        <v>3697</v>
      </c>
      <c r="E2588" s="4">
        <v>21423</v>
      </c>
      <c r="F2588" s="4" t="s">
        <v>758</v>
      </c>
      <c r="G2588" s="2">
        <v>39285</v>
      </c>
      <c r="H2588" s="2">
        <v>42093</v>
      </c>
      <c r="I2588" s="2">
        <v>45677</v>
      </c>
      <c r="J2588" s="4" t="s">
        <v>14</v>
      </c>
      <c r="K2588" s="1">
        <v>45626</v>
      </c>
      <c r="L2588">
        <v>5</v>
      </c>
      <c r="M2588" t="s">
        <v>3904</v>
      </c>
    </row>
    <row r="2589" spans="1:13" x14ac:dyDescent="0.3">
      <c r="A2589" s="4" t="s">
        <v>3593</v>
      </c>
      <c r="B2589" s="4" t="s">
        <v>3615</v>
      </c>
      <c r="C2589" s="4" t="s">
        <v>3616</v>
      </c>
      <c r="D2589" s="4" t="s">
        <v>3698</v>
      </c>
      <c r="E2589" s="4">
        <v>21426</v>
      </c>
      <c r="F2589" s="4" t="s">
        <v>3699</v>
      </c>
      <c r="G2589" s="2">
        <v>70338</v>
      </c>
      <c r="H2589" s="2">
        <v>112807</v>
      </c>
      <c r="I2589" s="2">
        <v>91236</v>
      </c>
      <c r="J2589" s="4" t="s">
        <v>14</v>
      </c>
      <c r="K2589" s="1">
        <v>45775</v>
      </c>
      <c r="L2589">
        <v>0</v>
      </c>
      <c r="M2589" t="s">
        <v>3904</v>
      </c>
    </row>
    <row r="2590" spans="1:13" x14ac:dyDescent="0.3">
      <c r="A2590" s="4" t="s">
        <v>3593</v>
      </c>
      <c r="B2590" s="4" t="s">
        <v>3700</v>
      </c>
      <c r="C2590" s="4" t="s">
        <v>3701</v>
      </c>
      <c r="D2590" s="4" t="s">
        <v>3702</v>
      </c>
      <c r="E2590" s="4">
        <v>21431</v>
      </c>
      <c r="F2590" s="4" t="s">
        <v>750</v>
      </c>
      <c r="G2590" s="2">
        <v>48246</v>
      </c>
      <c r="H2590" s="2">
        <v>54490</v>
      </c>
      <c r="I2590" s="2">
        <v>49211</v>
      </c>
      <c r="J2590" s="4" t="s">
        <v>14</v>
      </c>
      <c r="K2590" s="1">
        <v>44681</v>
      </c>
      <c r="L2590">
        <v>36</v>
      </c>
      <c r="M2590" t="s">
        <v>3905</v>
      </c>
    </row>
    <row r="2591" spans="1:13" x14ac:dyDescent="0.3">
      <c r="A2591" s="4" t="s">
        <v>3593</v>
      </c>
      <c r="B2591" s="4" t="s">
        <v>3700</v>
      </c>
      <c r="C2591" s="4" t="s">
        <v>3701</v>
      </c>
      <c r="D2591" s="4" t="s">
        <v>3703</v>
      </c>
      <c r="E2591" s="4">
        <v>21452</v>
      </c>
      <c r="F2591" s="4" t="s">
        <v>2800</v>
      </c>
      <c r="G2591" s="2">
        <v>44963</v>
      </c>
      <c r="H2591" s="2">
        <v>49191</v>
      </c>
      <c r="I2591" s="2">
        <v>46085</v>
      </c>
      <c r="J2591" s="4" t="s">
        <v>14</v>
      </c>
      <c r="K2591" s="1">
        <v>45770</v>
      </c>
      <c r="L2591">
        <v>0</v>
      </c>
      <c r="M2591" t="s">
        <v>3904</v>
      </c>
    </row>
    <row r="2592" spans="1:13" x14ac:dyDescent="0.3">
      <c r="A2592" s="4" t="s">
        <v>3593</v>
      </c>
      <c r="B2592" s="4" t="s">
        <v>3615</v>
      </c>
      <c r="C2592" s="4" t="s">
        <v>3616</v>
      </c>
      <c r="D2592" s="4" t="s">
        <v>3704</v>
      </c>
      <c r="E2592" s="4">
        <v>21467</v>
      </c>
      <c r="F2592" s="4" t="s">
        <v>758</v>
      </c>
      <c r="G2592" s="2">
        <v>39285</v>
      </c>
      <c r="H2592" s="2">
        <v>42093</v>
      </c>
      <c r="I2592" s="2">
        <v>40071</v>
      </c>
      <c r="J2592" s="4" t="s">
        <v>14</v>
      </c>
      <c r="K2592" s="1">
        <v>44593</v>
      </c>
      <c r="L2592">
        <v>39</v>
      </c>
      <c r="M2592" t="s">
        <v>3906</v>
      </c>
    </row>
    <row r="2593" spans="1:13" x14ac:dyDescent="0.3">
      <c r="A2593" s="4" t="s">
        <v>3593</v>
      </c>
      <c r="B2593" s="4" t="s">
        <v>3615</v>
      </c>
      <c r="C2593" s="4" t="s">
        <v>3621</v>
      </c>
      <c r="D2593" s="4" t="s">
        <v>3705</v>
      </c>
      <c r="E2593" s="4">
        <v>21493</v>
      </c>
      <c r="F2593" s="4" t="s">
        <v>2994</v>
      </c>
      <c r="G2593" s="2">
        <v>41485</v>
      </c>
      <c r="H2593" s="2">
        <v>45700</v>
      </c>
      <c r="I2593" s="2">
        <v>42315</v>
      </c>
      <c r="J2593" s="4" t="s">
        <v>14</v>
      </c>
      <c r="K2593" s="1">
        <v>45726</v>
      </c>
      <c r="L2593">
        <v>2</v>
      </c>
      <c r="M2593" t="s">
        <v>3904</v>
      </c>
    </row>
    <row r="2594" spans="1:13" x14ac:dyDescent="0.3">
      <c r="A2594" s="4" t="s">
        <v>3593</v>
      </c>
      <c r="B2594" s="4" t="s">
        <v>3615</v>
      </c>
      <c r="C2594" s="4" t="s">
        <v>3616</v>
      </c>
      <c r="D2594" s="4" t="s">
        <v>3706</v>
      </c>
      <c r="E2594" s="4">
        <v>21600</v>
      </c>
      <c r="F2594" s="4" t="s">
        <v>3707</v>
      </c>
      <c r="G2594" s="2">
        <v>41485</v>
      </c>
      <c r="H2594" s="2">
        <v>45700</v>
      </c>
      <c r="I2594" s="2">
        <v>42315</v>
      </c>
      <c r="J2594" s="4" t="s">
        <v>14</v>
      </c>
      <c r="K2594" s="1">
        <v>44751</v>
      </c>
      <c r="L2594">
        <v>34</v>
      </c>
      <c r="M2594" t="s">
        <v>3905</v>
      </c>
    </row>
    <row r="2595" spans="1:13" x14ac:dyDescent="0.3">
      <c r="A2595" s="4" t="s">
        <v>3593</v>
      </c>
      <c r="B2595" s="4" t="s">
        <v>3615</v>
      </c>
      <c r="C2595" s="4" t="s">
        <v>3616</v>
      </c>
      <c r="D2595" s="4" t="s">
        <v>3708</v>
      </c>
      <c r="E2595" s="4">
        <v>21622</v>
      </c>
      <c r="F2595" s="4" t="s">
        <v>758</v>
      </c>
      <c r="G2595" s="2">
        <v>39285</v>
      </c>
      <c r="H2595" s="2">
        <v>42093</v>
      </c>
      <c r="I2595" s="2">
        <v>40071</v>
      </c>
      <c r="J2595" s="4" t="s">
        <v>14</v>
      </c>
      <c r="K2595" s="1">
        <v>44796</v>
      </c>
      <c r="L2595">
        <v>32</v>
      </c>
      <c r="M2595" t="s">
        <v>3905</v>
      </c>
    </row>
    <row r="2596" spans="1:13" x14ac:dyDescent="0.3">
      <c r="A2596" s="4" t="s">
        <v>3593</v>
      </c>
      <c r="B2596" s="4" t="s">
        <v>3632</v>
      </c>
      <c r="C2596" s="4" t="s">
        <v>3709</v>
      </c>
      <c r="D2596" s="4" t="s">
        <v>3710</v>
      </c>
      <c r="E2596" s="4">
        <v>21647</v>
      </c>
      <c r="F2596" s="4" t="s">
        <v>3628</v>
      </c>
      <c r="G2596" s="2">
        <v>43882</v>
      </c>
      <c r="H2596" s="2">
        <v>52188</v>
      </c>
      <c r="I2596" s="2">
        <v>44760</v>
      </c>
      <c r="J2596" s="4" t="s">
        <v>14</v>
      </c>
      <c r="K2596" s="1">
        <v>44345</v>
      </c>
      <c r="L2596">
        <v>47</v>
      </c>
      <c r="M2596" t="s">
        <v>3906</v>
      </c>
    </row>
    <row r="2597" spans="1:13" x14ac:dyDescent="0.3">
      <c r="A2597" s="4" t="s">
        <v>3593</v>
      </c>
      <c r="B2597" s="4" t="s">
        <v>3615</v>
      </c>
      <c r="C2597" s="4" t="s">
        <v>3711</v>
      </c>
      <c r="D2597" s="4" t="s">
        <v>3712</v>
      </c>
      <c r="E2597" s="4">
        <v>21660</v>
      </c>
      <c r="F2597" s="4" t="s">
        <v>3713</v>
      </c>
      <c r="G2597" s="2">
        <v>41040</v>
      </c>
      <c r="H2597" s="2">
        <v>48621</v>
      </c>
      <c r="I2597" s="2">
        <v>65172</v>
      </c>
      <c r="J2597" s="4" t="s">
        <v>14</v>
      </c>
      <c r="K2597" s="1">
        <v>45749</v>
      </c>
      <c r="L2597">
        <v>1</v>
      </c>
      <c r="M2597" t="s">
        <v>3904</v>
      </c>
    </row>
    <row r="2598" spans="1:13" x14ac:dyDescent="0.3">
      <c r="A2598" s="4" t="s">
        <v>3593</v>
      </c>
      <c r="B2598" s="4" t="s">
        <v>3714</v>
      </c>
      <c r="C2598" s="4" t="s">
        <v>3715</v>
      </c>
      <c r="D2598" s="4" t="s">
        <v>3716</v>
      </c>
      <c r="E2598" s="4">
        <v>21668</v>
      </c>
      <c r="F2598" s="4" t="s">
        <v>3717</v>
      </c>
      <c r="G2598" s="2">
        <v>85660</v>
      </c>
      <c r="H2598" s="2">
        <v>136935</v>
      </c>
      <c r="I2598" s="2">
        <v>112523</v>
      </c>
      <c r="J2598" s="4" t="s">
        <v>14</v>
      </c>
      <c r="K2598" s="1">
        <v>45778</v>
      </c>
      <c r="L2598">
        <v>0</v>
      </c>
      <c r="M2598" t="s">
        <v>3904</v>
      </c>
    </row>
    <row r="2599" spans="1:13" x14ac:dyDescent="0.3">
      <c r="A2599" s="4" t="s">
        <v>3593</v>
      </c>
      <c r="B2599" s="4" t="s">
        <v>3714</v>
      </c>
      <c r="C2599" s="4" t="s">
        <v>3715</v>
      </c>
      <c r="D2599" s="4" t="s">
        <v>3718</v>
      </c>
      <c r="E2599" s="4">
        <v>21672</v>
      </c>
      <c r="F2599" s="4" t="s">
        <v>3719</v>
      </c>
      <c r="G2599" s="2">
        <v>55052</v>
      </c>
      <c r="H2599" s="2">
        <v>66838</v>
      </c>
      <c r="I2599" s="2">
        <v>86537</v>
      </c>
      <c r="J2599" s="4" t="s">
        <v>14</v>
      </c>
      <c r="K2599" s="1">
        <v>45778</v>
      </c>
      <c r="L2599">
        <v>0</v>
      </c>
      <c r="M2599" t="s">
        <v>3904</v>
      </c>
    </row>
    <row r="2600" spans="1:13" x14ac:dyDescent="0.3">
      <c r="A2600" s="4" t="s">
        <v>3593</v>
      </c>
      <c r="B2600" s="4" t="s">
        <v>3714</v>
      </c>
      <c r="C2600" s="4" t="s">
        <v>3715</v>
      </c>
      <c r="D2600" s="4" t="s">
        <v>3720</v>
      </c>
      <c r="E2600" s="4">
        <v>21696</v>
      </c>
      <c r="F2600" s="4" t="s">
        <v>3721</v>
      </c>
      <c r="G2600" s="2">
        <v>41040</v>
      </c>
      <c r="H2600" s="2">
        <v>48621</v>
      </c>
      <c r="I2600" s="2">
        <v>41861</v>
      </c>
      <c r="J2600" s="4" t="s">
        <v>14</v>
      </c>
      <c r="K2600" s="1">
        <v>45721</v>
      </c>
      <c r="L2600">
        <v>2</v>
      </c>
      <c r="M2600" t="s">
        <v>3904</v>
      </c>
    </row>
    <row r="2601" spans="1:13" x14ac:dyDescent="0.3">
      <c r="A2601" s="4" t="s">
        <v>3593</v>
      </c>
      <c r="B2601" s="4" t="s">
        <v>3714</v>
      </c>
      <c r="C2601" s="4" t="s">
        <v>3715</v>
      </c>
      <c r="D2601" s="4" t="s">
        <v>3722</v>
      </c>
      <c r="E2601" s="4">
        <v>21698</v>
      </c>
      <c r="F2601" s="4" t="s">
        <v>3721</v>
      </c>
      <c r="G2601" s="2">
        <v>41040</v>
      </c>
      <c r="H2601" s="2">
        <v>48621</v>
      </c>
      <c r="I2601" s="2">
        <v>41861</v>
      </c>
      <c r="J2601" s="4" t="s">
        <v>14</v>
      </c>
      <c r="K2601" s="1">
        <v>45437</v>
      </c>
      <c r="L2601">
        <v>11</v>
      </c>
      <c r="M2601" t="s">
        <v>3904</v>
      </c>
    </row>
    <row r="2602" spans="1:13" x14ac:dyDescent="0.3">
      <c r="A2602" s="4" t="s">
        <v>3593</v>
      </c>
      <c r="B2602" s="4" t="s">
        <v>3668</v>
      </c>
      <c r="C2602" s="4" t="s">
        <v>3723</v>
      </c>
      <c r="D2602" s="4" t="s">
        <v>3724</v>
      </c>
      <c r="E2602" s="4">
        <v>22584</v>
      </c>
      <c r="F2602" s="4" t="s">
        <v>2621</v>
      </c>
      <c r="G2602" s="2">
        <v>46932</v>
      </c>
      <c r="H2602" s="2">
        <v>56551</v>
      </c>
      <c r="I2602" s="2">
        <v>78492</v>
      </c>
      <c r="J2602" s="4" t="s">
        <v>14</v>
      </c>
      <c r="K2602" s="1">
        <v>45778</v>
      </c>
      <c r="L2602">
        <v>0</v>
      </c>
      <c r="M2602" t="s">
        <v>3904</v>
      </c>
    </row>
    <row r="2603" spans="1:13" x14ac:dyDescent="0.3">
      <c r="A2603" s="4" t="s">
        <v>3593</v>
      </c>
      <c r="B2603" s="4" t="s">
        <v>3647</v>
      </c>
      <c r="C2603" s="4" t="s">
        <v>3648</v>
      </c>
      <c r="D2603" s="4" t="s">
        <v>3725</v>
      </c>
      <c r="E2603" s="4">
        <v>22776</v>
      </c>
      <c r="F2603" s="4" t="s">
        <v>566</v>
      </c>
      <c r="G2603" s="2">
        <v>37129</v>
      </c>
      <c r="H2603" s="2">
        <v>42558</v>
      </c>
      <c r="I2603" s="2">
        <v>37872</v>
      </c>
      <c r="J2603" s="4" t="s">
        <v>3650</v>
      </c>
      <c r="K2603" s="1">
        <v>45757</v>
      </c>
      <c r="L2603">
        <v>1</v>
      </c>
      <c r="M2603" t="s">
        <v>3904</v>
      </c>
    </row>
    <row r="2604" spans="1:13" x14ac:dyDescent="0.3">
      <c r="A2604" s="4" t="s">
        <v>3593</v>
      </c>
      <c r="B2604" s="4" t="s">
        <v>3647</v>
      </c>
      <c r="C2604" s="4" t="s">
        <v>3648</v>
      </c>
      <c r="D2604" s="4" t="s">
        <v>3726</v>
      </c>
      <c r="E2604" s="4">
        <v>22789</v>
      </c>
      <c r="F2604" s="4" t="s">
        <v>3727</v>
      </c>
      <c r="G2604" s="2">
        <v>44963</v>
      </c>
      <c r="H2604" s="2">
        <v>49191</v>
      </c>
      <c r="I2604" s="2">
        <v>45863</v>
      </c>
      <c r="J2604" s="4" t="s">
        <v>3650</v>
      </c>
      <c r="K2604" s="1">
        <v>45776</v>
      </c>
      <c r="L2604">
        <v>0</v>
      </c>
      <c r="M2604" t="s">
        <v>3904</v>
      </c>
    </row>
    <row r="2605" spans="1:13" x14ac:dyDescent="0.3">
      <c r="A2605" s="4" t="s">
        <v>3593</v>
      </c>
      <c r="B2605" s="4" t="s">
        <v>3647</v>
      </c>
      <c r="C2605" s="4" t="s">
        <v>3648</v>
      </c>
      <c r="D2605" s="4" t="s">
        <v>3728</v>
      </c>
      <c r="E2605" s="4">
        <v>22790</v>
      </c>
      <c r="F2605" s="4" t="s">
        <v>3727</v>
      </c>
      <c r="G2605" s="2">
        <v>44963</v>
      </c>
      <c r="H2605" s="2">
        <v>49191</v>
      </c>
      <c r="I2605" s="2">
        <v>45863</v>
      </c>
      <c r="J2605" s="4" t="s">
        <v>3650</v>
      </c>
      <c r="K2605" s="1">
        <v>44877</v>
      </c>
      <c r="L2605">
        <v>30</v>
      </c>
      <c r="M2605" t="s">
        <v>3905</v>
      </c>
    </row>
    <row r="2606" spans="1:13" x14ac:dyDescent="0.3">
      <c r="A2606" s="4" t="s">
        <v>3593</v>
      </c>
      <c r="B2606" s="4" t="s">
        <v>3647</v>
      </c>
      <c r="C2606" s="4" t="s">
        <v>3648</v>
      </c>
      <c r="D2606" s="4" t="s">
        <v>3729</v>
      </c>
      <c r="E2606" s="4">
        <v>22791</v>
      </c>
      <c r="F2606" s="4" t="s">
        <v>3727</v>
      </c>
      <c r="G2606" s="2">
        <v>44963</v>
      </c>
      <c r="H2606" s="2">
        <v>49191</v>
      </c>
      <c r="I2606" s="2">
        <v>45863</v>
      </c>
      <c r="J2606" s="4" t="s">
        <v>3650</v>
      </c>
      <c r="K2606" s="1">
        <v>45113</v>
      </c>
      <c r="L2606">
        <v>22</v>
      </c>
      <c r="M2606" t="s">
        <v>3908</v>
      </c>
    </row>
    <row r="2607" spans="1:13" x14ac:dyDescent="0.3">
      <c r="A2607" s="4" t="s">
        <v>3593</v>
      </c>
      <c r="B2607" s="4" t="s">
        <v>3647</v>
      </c>
      <c r="C2607" s="4" t="s">
        <v>3648</v>
      </c>
      <c r="D2607" s="4" t="s">
        <v>3730</v>
      </c>
      <c r="E2607" s="4">
        <v>22803</v>
      </c>
      <c r="F2607" s="4" t="s">
        <v>3731</v>
      </c>
      <c r="G2607" s="2">
        <v>39285</v>
      </c>
      <c r="H2607" s="2">
        <v>42093</v>
      </c>
      <c r="I2607" s="2">
        <v>40071</v>
      </c>
      <c r="J2607" s="4" t="s">
        <v>3650</v>
      </c>
      <c r="K2607" s="1">
        <v>45108</v>
      </c>
      <c r="L2607">
        <v>22</v>
      </c>
      <c r="M2607" t="s">
        <v>3908</v>
      </c>
    </row>
    <row r="2608" spans="1:13" x14ac:dyDescent="0.3">
      <c r="A2608" s="4" t="s">
        <v>3593</v>
      </c>
      <c r="B2608" s="4" t="s">
        <v>3647</v>
      </c>
      <c r="C2608" s="4" t="s">
        <v>3648</v>
      </c>
      <c r="D2608" s="4" t="s">
        <v>3732</v>
      </c>
      <c r="E2608" s="4">
        <v>22805</v>
      </c>
      <c r="F2608" s="4" t="s">
        <v>3731</v>
      </c>
      <c r="G2608" s="2">
        <v>39285</v>
      </c>
      <c r="H2608" s="2">
        <v>42093</v>
      </c>
      <c r="I2608" s="2">
        <v>40071</v>
      </c>
      <c r="J2608" s="4" t="s">
        <v>3650</v>
      </c>
      <c r="K2608" s="1">
        <v>44779</v>
      </c>
      <c r="L2608">
        <v>33</v>
      </c>
      <c r="M2608" t="s">
        <v>3905</v>
      </c>
    </row>
    <row r="2609" spans="1:13" x14ac:dyDescent="0.3">
      <c r="A2609" s="4" t="s">
        <v>3593</v>
      </c>
      <c r="B2609" s="4" t="s">
        <v>3647</v>
      </c>
      <c r="C2609" s="4" t="s">
        <v>3648</v>
      </c>
      <c r="D2609" s="4" t="s">
        <v>3733</v>
      </c>
      <c r="E2609" s="4">
        <v>22806</v>
      </c>
      <c r="F2609" s="4" t="s">
        <v>3731</v>
      </c>
      <c r="G2609" s="2">
        <v>39285</v>
      </c>
      <c r="H2609" s="2">
        <v>42093</v>
      </c>
      <c r="I2609" s="2">
        <v>48223</v>
      </c>
      <c r="J2609" s="4" t="s">
        <v>3650</v>
      </c>
      <c r="K2609" s="1">
        <v>45591</v>
      </c>
      <c r="L2609">
        <v>6</v>
      </c>
      <c r="M2609" t="s">
        <v>3904</v>
      </c>
    </row>
    <row r="2610" spans="1:13" x14ac:dyDescent="0.3">
      <c r="A2610" s="4" t="s">
        <v>3593</v>
      </c>
      <c r="B2610" s="4" t="s">
        <v>3647</v>
      </c>
      <c r="C2610" s="4" t="s">
        <v>3648</v>
      </c>
      <c r="D2610" s="4" t="s">
        <v>3734</v>
      </c>
      <c r="E2610" s="4">
        <v>22815</v>
      </c>
      <c r="F2610" s="4" t="s">
        <v>3731</v>
      </c>
      <c r="G2610" s="2">
        <v>39285</v>
      </c>
      <c r="H2610" s="2">
        <v>42093</v>
      </c>
      <c r="I2610" s="2">
        <v>40071</v>
      </c>
      <c r="J2610" s="4" t="s">
        <v>3650</v>
      </c>
      <c r="K2610" s="1">
        <v>45139</v>
      </c>
      <c r="L2610">
        <v>21</v>
      </c>
      <c r="M2610" t="s">
        <v>3908</v>
      </c>
    </row>
    <row r="2611" spans="1:13" x14ac:dyDescent="0.3">
      <c r="A2611" s="4" t="s">
        <v>3593</v>
      </c>
      <c r="B2611" s="4" t="s">
        <v>3647</v>
      </c>
      <c r="C2611" s="4" t="s">
        <v>3735</v>
      </c>
      <c r="D2611" s="4" t="s">
        <v>3736</v>
      </c>
      <c r="E2611" s="4">
        <v>22817</v>
      </c>
      <c r="F2611" s="4" t="s">
        <v>3737</v>
      </c>
      <c r="G2611" s="2">
        <v>55052</v>
      </c>
      <c r="H2611" s="2">
        <v>66838</v>
      </c>
      <c r="I2611" s="2">
        <v>56154</v>
      </c>
      <c r="J2611" s="4" t="s">
        <v>3650</v>
      </c>
      <c r="K2611" s="1">
        <v>45505</v>
      </c>
      <c r="L2611">
        <v>9</v>
      </c>
      <c r="M2611" t="s">
        <v>3904</v>
      </c>
    </row>
    <row r="2612" spans="1:13" x14ac:dyDescent="0.3">
      <c r="A2612" s="4" t="s">
        <v>3593</v>
      </c>
      <c r="B2612" s="4" t="s">
        <v>3673</v>
      </c>
      <c r="C2612" s="4" t="s">
        <v>3674</v>
      </c>
      <c r="D2612" s="4" t="s">
        <v>3738</v>
      </c>
      <c r="E2612" s="4">
        <v>32425</v>
      </c>
      <c r="F2612" s="4" t="s">
        <v>758</v>
      </c>
      <c r="G2612" s="2">
        <v>39285</v>
      </c>
      <c r="H2612" s="2">
        <v>42093</v>
      </c>
      <c r="I2612" s="2">
        <v>40071</v>
      </c>
      <c r="J2612" s="4" t="s">
        <v>14</v>
      </c>
      <c r="K2612" s="1">
        <v>44593</v>
      </c>
      <c r="L2612">
        <v>39</v>
      </c>
      <c r="M2612" t="s">
        <v>3906</v>
      </c>
    </row>
    <row r="2613" spans="1:13" x14ac:dyDescent="0.3">
      <c r="A2613" s="4" t="s">
        <v>3593</v>
      </c>
      <c r="B2613" s="4" t="s">
        <v>3615</v>
      </c>
      <c r="C2613" s="4" t="s">
        <v>3616</v>
      </c>
      <c r="D2613" s="4" t="s">
        <v>3739</v>
      </c>
      <c r="E2613" s="4">
        <v>32436</v>
      </c>
      <c r="F2613" s="4" t="s">
        <v>752</v>
      </c>
      <c r="G2613" s="2">
        <v>49368</v>
      </c>
      <c r="H2613" s="2">
        <v>56575</v>
      </c>
      <c r="I2613" s="2">
        <v>78869</v>
      </c>
      <c r="J2613" s="4" t="s">
        <v>14</v>
      </c>
      <c r="K2613" s="1">
        <v>45773</v>
      </c>
      <c r="L2613">
        <v>0</v>
      </c>
      <c r="M2613" t="s">
        <v>3904</v>
      </c>
    </row>
    <row r="2614" spans="1:13" x14ac:dyDescent="0.3">
      <c r="A2614" s="4" t="s">
        <v>3593</v>
      </c>
      <c r="B2614" s="4" t="s">
        <v>3647</v>
      </c>
      <c r="C2614" s="4" t="s">
        <v>3648</v>
      </c>
      <c r="D2614" s="4" t="s">
        <v>3740</v>
      </c>
      <c r="E2614" s="4">
        <v>32517</v>
      </c>
      <c r="F2614" s="4" t="s">
        <v>3731</v>
      </c>
      <c r="G2614" s="2">
        <v>39285</v>
      </c>
      <c r="H2614" s="2">
        <v>42093</v>
      </c>
      <c r="I2614" s="2">
        <v>40071</v>
      </c>
      <c r="J2614" s="4" t="s">
        <v>3650</v>
      </c>
      <c r="K2614" s="1">
        <v>44926</v>
      </c>
      <c r="L2614">
        <v>28</v>
      </c>
      <c r="M2614" t="s">
        <v>3905</v>
      </c>
    </row>
    <row r="2615" spans="1:13" x14ac:dyDescent="0.3">
      <c r="A2615" s="4" t="s">
        <v>3593</v>
      </c>
      <c r="B2615" s="4" t="s">
        <v>3632</v>
      </c>
      <c r="C2615" s="4" t="s">
        <v>3633</v>
      </c>
      <c r="D2615" s="4" t="s">
        <v>3741</v>
      </c>
      <c r="E2615" s="4">
        <v>34720</v>
      </c>
      <c r="F2615" s="4" t="s">
        <v>3635</v>
      </c>
      <c r="G2615" s="2">
        <v>52875</v>
      </c>
      <c r="H2615" s="2">
        <v>64063</v>
      </c>
      <c r="I2615" s="2">
        <v>53933</v>
      </c>
      <c r="J2615" s="4" t="s">
        <v>14</v>
      </c>
      <c r="K2615" s="1">
        <v>45045</v>
      </c>
      <c r="L2615">
        <v>24</v>
      </c>
      <c r="M2615" t="s">
        <v>3908</v>
      </c>
    </row>
    <row r="2616" spans="1:13" x14ac:dyDescent="0.3">
      <c r="A2616" s="4" t="s">
        <v>3593</v>
      </c>
      <c r="B2616" s="4" t="s">
        <v>3615</v>
      </c>
      <c r="C2616" s="4" t="s">
        <v>3742</v>
      </c>
      <c r="D2616" s="4" t="s">
        <v>3743</v>
      </c>
      <c r="E2616" s="4">
        <v>34754</v>
      </c>
      <c r="F2616" s="4" t="s">
        <v>3277</v>
      </c>
      <c r="G2616" s="2">
        <v>50797</v>
      </c>
      <c r="H2616" s="2">
        <v>61402</v>
      </c>
      <c r="I2616" s="2">
        <v>62745</v>
      </c>
      <c r="J2616" s="4" t="s">
        <v>14</v>
      </c>
      <c r="K2616" s="1">
        <v>45663</v>
      </c>
      <c r="L2616">
        <v>4</v>
      </c>
      <c r="M2616" t="s">
        <v>3904</v>
      </c>
    </row>
    <row r="2617" spans="1:13" x14ac:dyDescent="0.3">
      <c r="A2617" s="4" t="s">
        <v>3593</v>
      </c>
      <c r="B2617" s="4" t="s">
        <v>3615</v>
      </c>
      <c r="C2617" s="4" t="s">
        <v>3742</v>
      </c>
      <c r="D2617" s="4" t="s">
        <v>3744</v>
      </c>
      <c r="E2617" s="4">
        <v>34755</v>
      </c>
      <c r="F2617" s="4" t="s">
        <v>3277</v>
      </c>
      <c r="G2617" s="2">
        <v>50797</v>
      </c>
      <c r="H2617" s="2">
        <v>61402</v>
      </c>
      <c r="I2617" s="2">
        <v>84840</v>
      </c>
      <c r="J2617" s="4" t="s">
        <v>14</v>
      </c>
      <c r="K2617" s="1">
        <v>45749</v>
      </c>
      <c r="L2617">
        <v>1</v>
      </c>
      <c r="M2617" t="s">
        <v>3904</v>
      </c>
    </row>
    <row r="2618" spans="1:13" x14ac:dyDescent="0.3">
      <c r="A2618" s="4" t="s">
        <v>3593</v>
      </c>
      <c r="B2618" s="4" t="s">
        <v>3615</v>
      </c>
      <c r="C2618" s="4" t="s">
        <v>3745</v>
      </c>
      <c r="D2618" s="4" t="s">
        <v>3746</v>
      </c>
      <c r="E2618" s="4">
        <v>35726</v>
      </c>
      <c r="F2618" s="4" t="s">
        <v>3277</v>
      </c>
      <c r="G2618" s="2">
        <v>45503</v>
      </c>
      <c r="H2618" s="2">
        <v>54309</v>
      </c>
      <c r="I2618" s="2">
        <v>46414</v>
      </c>
      <c r="J2618" s="4" t="s">
        <v>14</v>
      </c>
      <c r="K2618" s="1">
        <v>45693</v>
      </c>
      <c r="L2618">
        <v>3</v>
      </c>
      <c r="M2618" t="s">
        <v>3904</v>
      </c>
    </row>
    <row r="2619" spans="1:13" x14ac:dyDescent="0.3">
      <c r="A2619" s="4" t="s">
        <v>3593</v>
      </c>
      <c r="B2619" s="4" t="s">
        <v>3615</v>
      </c>
      <c r="C2619" s="4" t="s">
        <v>3711</v>
      </c>
      <c r="D2619" s="4" t="s">
        <v>3747</v>
      </c>
      <c r="E2619" s="4">
        <v>35732</v>
      </c>
      <c r="F2619" s="4" t="s">
        <v>3277</v>
      </c>
      <c r="G2619" s="2">
        <v>50797</v>
      </c>
      <c r="H2619" s="2">
        <v>61402</v>
      </c>
      <c r="I2619" s="2">
        <v>51813</v>
      </c>
      <c r="J2619" s="4" t="s">
        <v>14</v>
      </c>
      <c r="K2619" s="1">
        <v>45467</v>
      </c>
      <c r="L2619">
        <v>10</v>
      </c>
      <c r="M2619" t="s">
        <v>3904</v>
      </c>
    </row>
    <row r="2620" spans="1:13" x14ac:dyDescent="0.3">
      <c r="A2620" s="4" t="s">
        <v>3593</v>
      </c>
      <c r="B2620" s="4" t="s">
        <v>3615</v>
      </c>
      <c r="C2620" s="4" t="s">
        <v>3742</v>
      </c>
      <c r="D2620" s="4" t="s">
        <v>3748</v>
      </c>
      <c r="E2620" s="4">
        <v>35735</v>
      </c>
      <c r="F2620" s="4" t="s">
        <v>3061</v>
      </c>
      <c r="G2620" s="2">
        <v>62454</v>
      </c>
      <c r="H2620" s="2">
        <v>76048</v>
      </c>
      <c r="I2620" s="2">
        <v>95406</v>
      </c>
      <c r="J2620" s="4" t="s">
        <v>14</v>
      </c>
      <c r="K2620" s="1">
        <v>45566</v>
      </c>
      <c r="L2620">
        <v>7</v>
      </c>
      <c r="M2620" t="s">
        <v>3904</v>
      </c>
    </row>
    <row r="2621" spans="1:13" x14ac:dyDescent="0.3">
      <c r="A2621" s="4" t="s">
        <v>3593</v>
      </c>
      <c r="B2621" s="4" t="s">
        <v>3615</v>
      </c>
      <c r="C2621" s="4" t="s">
        <v>3742</v>
      </c>
      <c r="D2621" s="4" t="s">
        <v>3749</v>
      </c>
      <c r="E2621" s="4">
        <v>35736</v>
      </c>
      <c r="F2621" s="4" t="s">
        <v>3061</v>
      </c>
      <c r="G2621" s="2">
        <v>62454</v>
      </c>
      <c r="H2621" s="2">
        <v>76048</v>
      </c>
      <c r="I2621" s="2">
        <v>63704</v>
      </c>
      <c r="J2621" s="4" t="s">
        <v>14</v>
      </c>
      <c r="K2621" s="1">
        <v>45381</v>
      </c>
      <c r="L2621">
        <v>13</v>
      </c>
      <c r="M2621" t="s">
        <v>3904</v>
      </c>
    </row>
    <row r="2622" spans="1:13" x14ac:dyDescent="0.3">
      <c r="A2622" s="4" t="s">
        <v>3593</v>
      </c>
      <c r="B2622" s="4" t="s">
        <v>3608</v>
      </c>
      <c r="C2622" s="4" t="s">
        <v>3750</v>
      </c>
      <c r="D2622" s="4" t="s">
        <v>3751</v>
      </c>
      <c r="E2622" s="4">
        <v>35749</v>
      </c>
      <c r="F2622" s="4" t="s">
        <v>122</v>
      </c>
      <c r="G2622" s="2">
        <v>39846</v>
      </c>
      <c r="H2622" s="2">
        <v>46872</v>
      </c>
      <c r="I2622" s="2">
        <v>50118</v>
      </c>
      <c r="J2622" s="4" t="s">
        <v>14</v>
      </c>
      <c r="K2622" s="1">
        <v>45717</v>
      </c>
      <c r="L2622">
        <v>2</v>
      </c>
      <c r="M2622" t="s">
        <v>3904</v>
      </c>
    </row>
    <row r="2623" spans="1:13" x14ac:dyDescent="0.3">
      <c r="A2623" s="4" t="s">
        <v>3593</v>
      </c>
      <c r="B2623" s="4" t="s">
        <v>3615</v>
      </c>
      <c r="C2623" s="4" t="s">
        <v>3616</v>
      </c>
      <c r="D2623" s="4" t="s">
        <v>3752</v>
      </c>
      <c r="E2623" s="4">
        <v>35790</v>
      </c>
      <c r="F2623" s="4" t="s">
        <v>3753</v>
      </c>
      <c r="G2623" s="2">
        <v>45174</v>
      </c>
      <c r="H2623" s="2">
        <v>50518</v>
      </c>
      <c r="I2623" s="2">
        <v>46078</v>
      </c>
      <c r="J2623" s="4" t="s">
        <v>14</v>
      </c>
      <c r="K2623" s="1">
        <v>45726</v>
      </c>
      <c r="L2623">
        <v>2</v>
      </c>
      <c r="M2623" t="s">
        <v>3904</v>
      </c>
    </row>
    <row r="2624" spans="1:13" x14ac:dyDescent="0.3">
      <c r="A2624" s="4" t="s">
        <v>3593</v>
      </c>
      <c r="B2624" s="4" t="s">
        <v>3615</v>
      </c>
      <c r="C2624" s="4" t="s">
        <v>3616</v>
      </c>
      <c r="D2624" s="4" t="s">
        <v>3754</v>
      </c>
      <c r="E2624" s="4">
        <v>35793</v>
      </c>
      <c r="F2624" s="4" t="s">
        <v>2800</v>
      </c>
      <c r="G2624" s="2">
        <v>44963</v>
      </c>
      <c r="H2624" s="2">
        <v>49191</v>
      </c>
      <c r="I2624" s="2">
        <v>62277</v>
      </c>
      <c r="J2624" s="4" t="s">
        <v>14</v>
      </c>
      <c r="K2624" s="1">
        <v>45773</v>
      </c>
      <c r="L2624">
        <v>0</v>
      </c>
      <c r="M2624" t="s">
        <v>3904</v>
      </c>
    </row>
    <row r="2625" spans="1:13" x14ac:dyDescent="0.3">
      <c r="A2625" s="4" t="s">
        <v>3593</v>
      </c>
      <c r="B2625" s="4" t="s">
        <v>3615</v>
      </c>
      <c r="C2625" s="4" t="s">
        <v>3616</v>
      </c>
      <c r="D2625" s="4" t="s">
        <v>3755</v>
      </c>
      <c r="E2625" s="4">
        <v>35811</v>
      </c>
      <c r="F2625" s="4" t="s">
        <v>790</v>
      </c>
      <c r="G2625" s="2">
        <v>46932</v>
      </c>
      <c r="H2625" s="2">
        <v>56551</v>
      </c>
      <c r="I2625" s="2">
        <v>71092</v>
      </c>
      <c r="J2625" s="4" t="s">
        <v>14</v>
      </c>
      <c r="K2625" s="1">
        <v>45747</v>
      </c>
      <c r="L2625">
        <v>1</v>
      </c>
      <c r="M2625" t="s">
        <v>3904</v>
      </c>
    </row>
    <row r="2626" spans="1:13" x14ac:dyDescent="0.3">
      <c r="A2626" s="4" t="s">
        <v>3593</v>
      </c>
      <c r="B2626" s="4" t="s">
        <v>3632</v>
      </c>
      <c r="C2626" s="4" t="s">
        <v>3681</v>
      </c>
      <c r="D2626" s="4" t="s">
        <v>3756</v>
      </c>
      <c r="E2626" s="4">
        <v>35828</v>
      </c>
      <c r="F2626" s="4" t="s">
        <v>3607</v>
      </c>
      <c r="G2626" s="2">
        <v>37965</v>
      </c>
      <c r="H2626" s="2">
        <v>43781</v>
      </c>
      <c r="I2626" s="2">
        <v>38725</v>
      </c>
      <c r="J2626" s="4" t="s">
        <v>14</v>
      </c>
      <c r="K2626" s="1">
        <v>45199</v>
      </c>
      <c r="L2626">
        <v>19</v>
      </c>
      <c r="M2626" t="s">
        <v>3908</v>
      </c>
    </row>
    <row r="2627" spans="1:13" x14ac:dyDescent="0.3">
      <c r="A2627" s="4" t="s">
        <v>3593</v>
      </c>
      <c r="B2627" s="4" t="s">
        <v>3632</v>
      </c>
      <c r="C2627" s="4" t="s">
        <v>3681</v>
      </c>
      <c r="D2627" s="4" t="s">
        <v>3757</v>
      </c>
      <c r="E2627" s="4">
        <v>35830</v>
      </c>
      <c r="F2627" s="4" t="s">
        <v>3758</v>
      </c>
      <c r="G2627" s="2">
        <v>37965</v>
      </c>
      <c r="H2627" s="2">
        <v>43781</v>
      </c>
      <c r="I2627" s="2">
        <v>38725</v>
      </c>
      <c r="J2627" s="4" t="s">
        <v>14</v>
      </c>
      <c r="K2627" s="1">
        <v>45757</v>
      </c>
      <c r="L2627">
        <v>1</v>
      </c>
      <c r="M2627" t="s">
        <v>3904</v>
      </c>
    </row>
    <row r="2628" spans="1:13" x14ac:dyDescent="0.3">
      <c r="A2628" s="4" t="s">
        <v>3593</v>
      </c>
      <c r="B2628" s="4" t="s">
        <v>3632</v>
      </c>
      <c r="C2628" s="4" t="s">
        <v>3681</v>
      </c>
      <c r="D2628" s="4" t="s">
        <v>3759</v>
      </c>
      <c r="E2628" s="4">
        <v>35831</v>
      </c>
      <c r="F2628" s="4" t="s">
        <v>3758</v>
      </c>
      <c r="G2628" s="2">
        <v>37965</v>
      </c>
      <c r="H2628" s="2">
        <v>43781</v>
      </c>
      <c r="I2628" s="2">
        <v>38725</v>
      </c>
      <c r="J2628" s="4" t="s">
        <v>14</v>
      </c>
      <c r="K2628" s="1">
        <v>45311</v>
      </c>
      <c r="L2628">
        <v>15</v>
      </c>
      <c r="M2628" t="s">
        <v>3904</v>
      </c>
    </row>
    <row r="2629" spans="1:13" x14ac:dyDescent="0.3">
      <c r="A2629" s="4" t="s">
        <v>3593</v>
      </c>
      <c r="B2629" s="4" t="s">
        <v>3632</v>
      </c>
      <c r="C2629" s="4" t="s">
        <v>3633</v>
      </c>
      <c r="D2629" s="4" t="s">
        <v>3760</v>
      </c>
      <c r="E2629" s="4">
        <v>35867</v>
      </c>
      <c r="F2629" s="4" t="s">
        <v>3635</v>
      </c>
      <c r="G2629" s="2">
        <v>52875</v>
      </c>
      <c r="H2629" s="2">
        <v>64063</v>
      </c>
      <c r="I2629" s="2">
        <v>53933</v>
      </c>
      <c r="J2629" s="4" t="s">
        <v>14</v>
      </c>
      <c r="K2629" s="1">
        <v>45045</v>
      </c>
      <c r="L2629">
        <v>24</v>
      </c>
      <c r="M2629" t="s">
        <v>3908</v>
      </c>
    </row>
    <row r="2630" spans="1:13" x14ac:dyDescent="0.3">
      <c r="A2630" s="4" t="s">
        <v>3593</v>
      </c>
      <c r="B2630" s="4" t="s">
        <v>3632</v>
      </c>
      <c r="C2630" s="4" t="s">
        <v>3633</v>
      </c>
      <c r="D2630" s="4" t="s">
        <v>3761</v>
      </c>
      <c r="E2630" s="4">
        <v>35874</v>
      </c>
      <c r="F2630" s="4" t="s">
        <v>3635</v>
      </c>
      <c r="G2630" s="2">
        <v>52875</v>
      </c>
      <c r="H2630" s="2">
        <v>64063</v>
      </c>
      <c r="I2630" s="2">
        <v>53933</v>
      </c>
      <c r="J2630" s="4" t="s">
        <v>14</v>
      </c>
      <c r="K2630" s="1">
        <v>45691</v>
      </c>
      <c r="L2630">
        <v>3</v>
      </c>
      <c r="M2630" t="s">
        <v>3904</v>
      </c>
    </row>
    <row r="2631" spans="1:13" x14ac:dyDescent="0.3">
      <c r="A2631" s="4" t="s">
        <v>3593</v>
      </c>
      <c r="B2631" s="4" t="s">
        <v>3632</v>
      </c>
      <c r="C2631" s="4" t="s">
        <v>3633</v>
      </c>
      <c r="D2631" s="4" t="s">
        <v>3762</v>
      </c>
      <c r="E2631" s="4">
        <v>35877</v>
      </c>
      <c r="F2631" s="4" t="s">
        <v>3763</v>
      </c>
      <c r="G2631" s="2">
        <v>65393</v>
      </c>
      <c r="H2631" s="2">
        <v>104724</v>
      </c>
      <c r="I2631" s="2">
        <v>86760</v>
      </c>
      <c r="J2631" s="4" t="s">
        <v>14</v>
      </c>
      <c r="K2631" s="1">
        <v>45729</v>
      </c>
      <c r="L2631">
        <v>2</v>
      </c>
      <c r="M2631" t="s">
        <v>3904</v>
      </c>
    </row>
    <row r="2632" spans="1:13" x14ac:dyDescent="0.3">
      <c r="A2632" s="4" t="s">
        <v>3593</v>
      </c>
      <c r="B2632" s="4" t="s">
        <v>3615</v>
      </c>
      <c r="C2632" s="4" t="s">
        <v>3626</v>
      </c>
      <c r="D2632" s="4" t="s">
        <v>3764</v>
      </c>
      <c r="E2632" s="4">
        <v>35893</v>
      </c>
      <c r="F2632" s="4" t="s">
        <v>3081</v>
      </c>
      <c r="G2632" s="2">
        <v>74803</v>
      </c>
      <c r="H2632" s="2">
        <v>119684</v>
      </c>
      <c r="I2632" s="2">
        <v>99189</v>
      </c>
      <c r="J2632" s="4" t="s">
        <v>14</v>
      </c>
      <c r="K2632" s="1">
        <v>44681</v>
      </c>
      <c r="L2632">
        <v>36</v>
      </c>
      <c r="M2632" t="s">
        <v>3905</v>
      </c>
    </row>
    <row r="2633" spans="1:13" x14ac:dyDescent="0.3">
      <c r="A2633" s="4" t="s">
        <v>3593</v>
      </c>
      <c r="B2633" s="4" t="s">
        <v>3632</v>
      </c>
      <c r="C2633" s="4" t="s">
        <v>3709</v>
      </c>
      <c r="D2633" s="4" t="s">
        <v>3765</v>
      </c>
      <c r="E2633" s="4">
        <v>35898</v>
      </c>
      <c r="F2633" s="4" t="s">
        <v>788</v>
      </c>
      <c r="G2633" s="2">
        <v>79507</v>
      </c>
      <c r="H2633" s="2">
        <v>127043</v>
      </c>
      <c r="I2633" s="2">
        <v>105341</v>
      </c>
      <c r="J2633" s="4" t="s">
        <v>14</v>
      </c>
      <c r="K2633" s="1">
        <v>45178</v>
      </c>
      <c r="L2633">
        <v>20</v>
      </c>
      <c r="M2633" t="s">
        <v>3908</v>
      </c>
    </row>
    <row r="2634" spans="1:13" x14ac:dyDescent="0.3">
      <c r="A2634" s="4" t="s">
        <v>3593</v>
      </c>
      <c r="B2634" s="4" t="s">
        <v>3608</v>
      </c>
      <c r="C2634" s="4" t="s">
        <v>3750</v>
      </c>
      <c r="D2634" s="4" t="s">
        <v>3766</v>
      </c>
      <c r="E2634" s="4">
        <v>44262</v>
      </c>
      <c r="F2634" s="4" t="s">
        <v>1124</v>
      </c>
      <c r="G2634" s="2">
        <v>57396</v>
      </c>
      <c r="H2634" s="2">
        <v>69757</v>
      </c>
      <c r="I2634" s="2">
        <v>76842</v>
      </c>
      <c r="J2634" s="4" t="s">
        <v>14</v>
      </c>
      <c r="K2634" s="1">
        <v>45783</v>
      </c>
      <c r="L2634">
        <v>0</v>
      </c>
      <c r="M2634" t="s">
        <v>3904</v>
      </c>
    </row>
    <row r="2635" spans="1:13" x14ac:dyDescent="0.3">
      <c r="A2635" s="4" t="s">
        <v>3593</v>
      </c>
      <c r="B2635" s="4" t="s">
        <v>3608</v>
      </c>
      <c r="C2635" s="4" t="s">
        <v>3750</v>
      </c>
      <c r="D2635" s="4" t="s">
        <v>3767</v>
      </c>
      <c r="E2635" s="4">
        <v>47026</v>
      </c>
      <c r="F2635" s="4" t="s">
        <v>235</v>
      </c>
      <c r="G2635" s="2">
        <v>99053</v>
      </c>
      <c r="H2635" s="2">
        <v>163237</v>
      </c>
      <c r="I2635" s="2">
        <v>150664</v>
      </c>
      <c r="J2635" s="4" t="s">
        <v>14</v>
      </c>
      <c r="K2635" s="1">
        <v>45785</v>
      </c>
      <c r="L2635">
        <v>0</v>
      </c>
      <c r="M2635" t="s">
        <v>3904</v>
      </c>
    </row>
    <row r="2636" spans="1:13" x14ac:dyDescent="0.3">
      <c r="A2636" s="4" t="s">
        <v>3593</v>
      </c>
      <c r="B2636" s="4" t="s">
        <v>3647</v>
      </c>
      <c r="C2636" s="4" t="s">
        <v>3648</v>
      </c>
      <c r="D2636" s="4" t="s">
        <v>3768</v>
      </c>
      <c r="E2636" s="4">
        <v>47711</v>
      </c>
      <c r="F2636" s="4" t="s">
        <v>788</v>
      </c>
      <c r="G2636" s="2">
        <v>79507</v>
      </c>
      <c r="H2636" s="2">
        <v>127043</v>
      </c>
      <c r="I2636" s="2">
        <v>105341</v>
      </c>
      <c r="J2636" s="4" t="s">
        <v>3650</v>
      </c>
      <c r="K2636" s="1">
        <v>45110</v>
      </c>
      <c r="L2636">
        <v>22</v>
      </c>
      <c r="M2636" t="s">
        <v>3908</v>
      </c>
    </row>
    <row r="2637" spans="1:13" x14ac:dyDescent="0.3">
      <c r="A2637" s="4" t="s">
        <v>3593</v>
      </c>
      <c r="B2637" s="4" t="s">
        <v>3632</v>
      </c>
      <c r="C2637" s="4" t="s">
        <v>3769</v>
      </c>
      <c r="D2637" s="4" t="s">
        <v>3770</v>
      </c>
      <c r="E2637" s="4">
        <v>48409</v>
      </c>
      <c r="F2637" s="4" t="s">
        <v>3771</v>
      </c>
      <c r="G2637" s="2">
        <v>52875</v>
      </c>
      <c r="H2637" s="2">
        <v>64063</v>
      </c>
      <c r="I2637" s="2">
        <v>82416</v>
      </c>
      <c r="J2637" s="4" t="s">
        <v>14</v>
      </c>
      <c r="K2637" s="1">
        <v>45665</v>
      </c>
      <c r="L2637">
        <v>4</v>
      </c>
      <c r="M2637" t="s">
        <v>3904</v>
      </c>
    </row>
    <row r="2638" spans="1:13" x14ac:dyDescent="0.3">
      <c r="A2638" s="4" t="s">
        <v>3593</v>
      </c>
      <c r="B2638" s="4" t="s">
        <v>3615</v>
      </c>
      <c r="C2638" s="4" t="s">
        <v>3742</v>
      </c>
      <c r="D2638" s="4" t="s">
        <v>3772</v>
      </c>
      <c r="E2638" s="4">
        <v>49378</v>
      </c>
      <c r="F2638" s="4" t="s">
        <v>566</v>
      </c>
      <c r="G2638" s="2">
        <v>37129</v>
      </c>
      <c r="H2638" s="2">
        <v>42558</v>
      </c>
      <c r="I2638" s="2">
        <v>0</v>
      </c>
      <c r="J2638" s="4" t="s">
        <v>14</v>
      </c>
      <c r="K2638" s="1">
        <v>44861</v>
      </c>
      <c r="L2638">
        <v>30</v>
      </c>
      <c r="M2638" t="s">
        <v>3905</v>
      </c>
    </row>
    <row r="2639" spans="1:13" x14ac:dyDescent="0.3">
      <c r="A2639" s="4" t="s">
        <v>3593</v>
      </c>
      <c r="B2639" s="4" t="s">
        <v>3615</v>
      </c>
      <c r="C2639" s="4" t="s">
        <v>3742</v>
      </c>
      <c r="D2639" s="4" t="s">
        <v>3773</v>
      </c>
      <c r="E2639" s="4">
        <v>49388</v>
      </c>
      <c r="F2639" s="4" t="s">
        <v>3061</v>
      </c>
      <c r="G2639" s="2">
        <v>62454</v>
      </c>
      <c r="H2639" s="2">
        <v>76048</v>
      </c>
      <c r="I2639" s="2">
        <v>79897</v>
      </c>
      <c r="J2639" s="4" t="s">
        <v>14</v>
      </c>
      <c r="K2639" s="1">
        <v>45730</v>
      </c>
      <c r="L2639">
        <v>1</v>
      </c>
      <c r="M2639" t="s">
        <v>3904</v>
      </c>
    </row>
    <row r="2640" spans="1:13" x14ac:dyDescent="0.3">
      <c r="A2640" s="4" t="s">
        <v>3593</v>
      </c>
      <c r="B2640" s="4" t="s">
        <v>3615</v>
      </c>
      <c r="C2640" s="4" t="s">
        <v>3742</v>
      </c>
      <c r="D2640" s="4" t="s">
        <v>3774</v>
      </c>
      <c r="E2640" s="4">
        <v>49552</v>
      </c>
      <c r="F2640" s="4" t="s">
        <v>3775</v>
      </c>
      <c r="G2640" s="2">
        <v>62454</v>
      </c>
      <c r="H2640" s="2">
        <v>76048</v>
      </c>
      <c r="I2640" s="2">
        <v>68466</v>
      </c>
      <c r="J2640" s="4" t="s">
        <v>14</v>
      </c>
      <c r="K2640" s="1">
        <v>45749</v>
      </c>
      <c r="L2640">
        <v>1</v>
      </c>
      <c r="M2640" t="s">
        <v>3904</v>
      </c>
    </row>
    <row r="2641" spans="1:13" x14ac:dyDescent="0.3">
      <c r="A2641" s="4" t="s">
        <v>3593</v>
      </c>
      <c r="B2641" s="4" t="s">
        <v>3632</v>
      </c>
      <c r="C2641" s="4" t="s">
        <v>3659</v>
      </c>
      <c r="D2641" s="4" t="s">
        <v>3776</v>
      </c>
      <c r="E2641" s="4">
        <v>49599</v>
      </c>
      <c r="F2641" s="4" t="s">
        <v>143</v>
      </c>
      <c r="G2641" s="2">
        <v>52362</v>
      </c>
      <c r="H2641" s="2">
        <v>83731</v>
      </c>
      <c r="I2641" s="2">
        <v>69408</v>
      </c>
      <c r="J2641" s="4" t="s">
        <v>14</v>
      </c>
      <c r="K2641" s="1">
        <v>45338</v>
      </c>
      <c r="L2641">
        <v>14</v>
      </c>
      <c r="M2641" t="s">
        <v>3904</v>
      </c>
    </row>
    <row r="2642" spans="1:13" x14ac:dyDescent="0.3">
      <c r="A2642" s="4" t="s">
        <v>3593</v>
      </c>
      <c r="B2642" s="4" t="s">
        <v>3632</v>
      </c>
      <c r="C2642" s="4" t="s">
        <v>3659</v>
      </c>
      <c r="D2642" s="4" t="s">
        <v>3777</v>
      </c>
      <c r="E2642" s="4">
        <v>49600</v>
      </c>
      <c r="F2642" s="4" t="s">
        <v>3778</v>
      </c>
      <c r="G2642" s="2">
        <v>71014</v>
      </c>
      <c r="H2642" s="2">
        <v>86612</v>
      </c>
      <c r="I2642" s="2">
        <v>72435</v>
      </c>
      <c r="J2642" s="4" t="s">
        <v>14</v>
      </c>
      <c r="K2642" s="1">
        <v>45728</v>
      </c>
      <c r="L2642">
        <v>2</v>
      </c>
      <c r="M2642" t="s">
        <v>3904</v>
      </c>
    </row>
    <row r="2643" spans="1:13" x14ac:dyDescent="0.3">
      <c r="A2643" s="4" t="s">
        <v>3593</v>
      </c>
      <c r="B2643" s="4" t="s">
        <v>3608</v>
      </c>
      <c r="C2643" s="4" t="s">
        <v>3779</v>
      </c>
      <c r="D2643" s="4" t="s">
        <v>3780</v>
      </c>
      <c r="E2643" s="4">
        <v>49786</v>
      </c>
      <c r="F2643" s="4" t="s">
        <v>26</v>
      </c>
      <c r="G2643" s="2">
        <v>74803</v>
      </c>
      <c r="H2643" s="2">
        <v>119684</v>
      </c>
      <c r="I2643" s="2">
        <v>99189</v>
      </c>
      <c r="J2643" s="4" t="s">
        <v>14</v>
      </c>
      <c r="K2643" s="1">
        <v>44281</v>
      </c>
      <c r="L2643">
        <v>49</v>
      </c>
      <c r="M2643" t="s">
        <v>3906</v>
      </c>
    </row>
    <row r="2644" spans="1:13" x14ac:dyDescent="0.3">
      <c r="A2644" s="4" t="s">
        <v>3593</v>
      </c>
      <c r="B2644" s="4" t="s">
        <v>3608</v>
      </c>
      <c r="C2644" s="4" t="s">
        <v>3781</v>
      </c>
      <c r="D2644" s="4" t="s">
        <v>3782</v>
      </c>
      <c r="E2644" s="4">
        <v>50071</v>
      </c>
      <c r="F2644" s="4" t="s">
        <v>232</v>
      </c>
      <c r="G2644" s="2">
        <v>55052</v>
      </c>
      <c r="H2644" s="2">
        <v>66838</v>
      </c>
      <c r="I2644" s="2">
        <v>86537</v>
      </c>
      <c r="J2644" s="4" t="s">
        <v>14</v>
      </c>
      <c r="K2644" s="1">
        <v>45784</v>
      </c>
      <c r="L2644">
        <v>0</v>
      </c>
      <c r="M2644" t="s">
        <v>3904</v>
      </c>
    </row>
    <row r="2645" spans="1:13" x14ac:dyDescent="0.3">
      <c r="A2645" s="4" t="s">
        <v>3593</v>
      </c>
      <c r="B2645" s="4" t="s">
        <v>3608</v>
      </c>
      <c r="C2645" s="4" t="s">
        <v>3781</v>
      </c>
      <c r="D2645" s="4" t="s">
        <v>3783</v>
      </c>
      <c r="E2645" s="4">
        <v>50442</v>
      </c>
      <c r="F2645" s="4" t="s">
        <v>940</v>
      </c>
      <c r="G2645" s="2">
        <v>120166</v>
      </c>
      <c r="H2645" s="2">
        <v>198106</v>
      </c>
      <c r="I2645" s="2">
        <v>183420</v>
      </c>
      <c r="J2645" s="4" t="s">
        <v>14</v>
      </c>
      <c r="K2645" s="1">
        <v>45749</v>
      </c>
      <c r="L2645">
        <v>1</v>
      </c>
      <c r="M2645" t="s">
        <v>3904</v>
      </c>
    </row>
    <row r="2646" spans="1:13" x14ac:dyDescent="0.3">
      <c r="A2646" s="4" t="s">
        <v>3593</v>
      </c>
      <c r="B2646" s="4" t="s">
        <v>3683</v>
      </c>
      <c r="C2646" s="4" t="s">
        <v>3784</v>
      </c>
      <c r="D2646" s="4" t="s">
        <v>3785</v>
      </c>
      <c r="E2646" s="4">
        <v>50609</v>
      </c>
      <c r="F2646" s="4" t="s">
        <v>3343</v>
      </c>
      <c r="G2646" s="2">
        <v>50797</v>
      </c>
      <c r="H2646" s="2">
        <v>61402</v>
      </c>
      <c r="I2646" s="2">
        <v>55748</v>
      </c>
      <c r="J2646" s="4" t="s">
        <v>14</v>
      </c>
      <c r="K2646" s="1">
        <v>45701</v>
      </c>
      <c r="L2646">
        <v>3</v>
      </c>
      <c r="M2646" t="s">
        <v>3904</v>
      </c>
    </row>
    <row r="2647" spans="1:13" x14ac:dyDescent="0.3">
      <c r="A2647" s="4" t="s">
        <v>3593</v>
      </c>
      <c r="B2647" s="4" t="s">
        <v>3647</v>
      </c>
      <c r="C2647" s="4" t="s">
        <v>3786</v>
      </c>
      <c r="D2647" s="4" t="s">
        <v>3787</v>
      </c>
      <c r="E2647" s="4">
        <v>51440</v>
      </c>
      <c r="F2647" s="4" t="s">
        <v>3174</v>
      </c>
      <c r="G2647" s="2">
        <v>74803</v>
      </c>
      <c r="H2647" s="2">
        <v>119684</v>
      </c>
      <c r="I2647" s="2">
        <v>99189</v>
      </c>
      <c r="J2647" s="4" t="s">
        <v>3650</v>
      </c>
      <c r="K2647" s="1">
        <v>45145</v>
      </c>
      <c r="L2647">
        <v>21</v>
      </c>
      <c r="M2647" t="s">
        <v>3908</v>
      </c>
    </row>
    <row r="2648" spans="1:13" x14ac:dyDescent="0.3">
      <c r="A2648" s="4" t="s">
        <v>3593</v>
      </c>
      <c r="B2648" s="4" t="s">
        <v>3647</v>
      </c>
      <c r="C2648" s="4" t="s">
        <v>3651</v>
      </c>
      <c r="D2648" s="4" t="s">
        <v>3788</v>
      </c>
      <c r="E2648" s="4">
        <v>51446</v>
      </c>
      <c r="F2648" s="4" t="s">
        <v>3731</v>
      </c>
      <c r="G2648" s="2">
        <v>39285</v>
      </c>
      <c r="H2648" s="2">
        <v>42093</v>
      </c>
      <c r="I2648" s="2">
        <v>40071</v>
      </c>
      <c r="J2648" s="4" t="s">
        <v>3650</v>
      </c>
      <c r="K2648" s="1">
        <v>45325</v>
      </c>
      <c r="L2648">
        <v>15</v>
      </c>
      <c r="M2648" t="s">
        <v>3904</v>
      </c>
    </row>
    <row r="2649" spans="1:13" x14ac:dyDescent="0.3">
      <c r="A2649" s="4" t="s">
        <v>3593</v>
      </c>
      <c r="B2649" s="4" t="s">
        <v>3647</v>
      </c>
      <c r="C2649" s="4" t="s">
        <v>3651</v>
      </c>
      <c r="D2649" s="4" t="s">
        <v>3789</v>
      </c>
      <c r="E2649" s="4">
        <v>51451</v>
      </c>
      <c r="F2649" s="4" t="s">
        <v>3146</v>
      </c>
      <c r="G2649" s="2">
        <v>45503</v>
      </c>
      <c r="H2649" s="2">
        <v>54309</v>
      </c>
      <c r="I2649" s="2">
        <v>46414</v>
      </c>
      <c r="J2649" s="4" t="s">
        <v>3650</v>
      </c>
      <c r="K2649" s="1">
        <v>45087</v>
      </c>
      <c r="L2649">
        <v>23</v>
      </c>
      <c r="M2649" t="s">
        <v>3908</v>
      </c>
    </row>
    <row r="2650" spans="1:13" x14ac:dyDescent="0.3">
      <c r="A2650" s="4" t="s">
        <v>3593</v>
      </c>
      <c r="B2650" s="4" t="s">
        <v>3647</v>
      </c>
      <c r="C2650" s="4" t="s">
        <v>3648</v>
      </c>
      <c r="D2650" s="4" t="s">
        <v>3790</v>
      </c>
      <c r="E2650" s="4">
        <v>51455</v>
      </c>
      <c r="F2650" s="4" t="s">
        <v>3277</v>
      </c>
      <c r="G2650" s="2">
        <v>50797</v>
      </c>
      <c r="H2650" s="2">
        <v>61402</v>
      </c>
      <c r="I2650" s="2">
        <v>51813</v>
      </c>
      <c r="J2650" s="4" t="s">
        <v>3650</v>
      </c>
      <c r="K2650" s="1">
        <v>45750</v>
      </c>
      <c r="L2650">
        <v>1</v>
      </c>
      <c r="M2650" t="s">
        <v>3904</v>
      </c>
    </row>
    <row r="2651" spans="1:13" x14ac:dyDescent="0.3">
      <c r="A2651" s="4" t="s">
        <v>3593</v>
      </c>
      <c r="B2651" s="4" t="s">
        <v>3647</v>
      </c>
      <c r="C2651" s="4" t="s">
        <v>3648</v>
      </c>
      <c r="D2651" s="4" t="s">
        <v>3791</v>
      </c>
      <c r="E2651" s="4">
        <v>51467</v>
      </c>
      <c r="F2651" s="4" t="s">
        <v>788</v>
      </c>
      <c r="G2651" s="2">
        <v>79507</v>
      </c>
      <c r="H2651" s="2">
        <v>127043</v>
      </c>
      <c r="I2651" s="2">
        <v>105341</v>
      </c>
      <c r="J2651" s="4" t="s">
        <v>3650</v>
      </c>
      <c r="K2651" s="1">
        <v>45129</v>
      </c>
      <c r="L2651">
        <v>21</v>
      </c>
      <c r="M2651" t="s">
        <v>3908</v>
      </c>
    </row>
    <row r="2652" spans="1:13" x14ac:dyDescent="0.3">
      <c r="A2652" s="4" t="s">
        <v>3593</v>
      </c>
      <c r="B2652" s="4" t="s">
        <v>3647</v>
      </c>
      <c r="C2652" s="4" t="s">
        <v>3648</v>
      </c>
      <c r="D2652" s="4" t="s">
        <v>3792</v>
      </c>
      <c r="E2652" s="4">
        <v>51472</v>
      </c>
      <c r="F2652" s="4" t="s">
        <v>3793</v>
      </c>
      <c r="G2652" s="2">
        <v>85660</v>
      </c>
      <c r="H2652" s="2">
        <v>136935</v>
      </c>
      <c r="I2652" s="2">
        <v>113524</v>
      </c>
      <c r="J2652" s="4" t="s">
        <v>3650</v>
      </c>
      <c r="K2652" s="1">
        <v>45019</v>
      </c>
      <c r="L2652">
        <v>25</v>
      </c>
      <c r="M2652" t="s">
        <v>3905</v>
      </c>
    </row>
    <row r="2653" spans="1:13" x14ac:dyDescent="0.3">
      <c r="A2653" s="4" t="s">
        <v>3593</v>
      </c>
      <c r="B2653" s="4" t="s">
        <v>3647</v>
      </c>
      <c r="C2653" s="4" t="s">
        <v>3648</v>
      </c>
      <c r="D2653" s="4" t="s">
        <v>3794</v>
      </c>
      <c r="E2653" s="4">
        <v>51476</v>
      </c>
      <c r="F2653" s="4" t="s">
        <v>2868</v>
      </c>
      <c r="G2653" s="2">
        <v>43823</v>
      </c>
      <c r="H2653" s="2">
        <v>49062</v>
      </c>
      <c r="I2653" s="2">
        <v>44700</v>
      </c>
      <c r="J2653" s="4" t="s">
        <v>3650</v>
      </c>
      <c r="K2653" s="1">
        <v>44877</v>
      </c>
      <c r="L2653">
        <v>30</v>
      </c>
      <c r="M2653" t="s">
        <v>3905</v>
      </c>
    </row>
    <row r="2654" spans="1:13" x14ac:dyDescent="0.3">
      <c r="A2654" s="4" t="s">
        <v>3593</v>
      </c>
      <c r="B2654" s="4" t="s">
        <v>3647</v>
      </c>
      <c r="C2654" s="4" t="s">
        <v>3648</v>
      </c>
      <c r="D2654" s="4" t="s">
        <v>3795</v>
      </c>
      <c r="E2654" s="4">
        <v>51477</v>
      </c>
      <c r="F2654" s="4" t="s">
        <v>2868</v>
      </c>
      <c r="G2654" s="2">
        <v>43823</v>
      </c>
      <c r="H2654" s="2">
        <v>49062</v>
      </c>
      <c r="I2654" s="2">
        <v>44700</v>
      </c>
      <c r="J2654" s="4" t="s">
        <v>3650</v>
      </c>
      <c r="K2654" s="1">
        <v>44815</v>
      </c>
      <c r="L2654">
        <v>32</v>
      </c>
      <c r="M2654" t="s">
        <v>3905</v>
      </c>
    </row>
    <row r="2655" spans="1:13" x14ac:dyDescent="0.3">
      <c r="A2655" s="4" t="s">
        <v>3593</v>
      </c>
      <c r="B2655" s="4" t="s">
        <v>3647</v>
      </c>
      <c r="C2655" s="4" t="s">
        <v>3735</v>
      </c>
      <c r="D2655" s="4" t="s">
        <v>3796</v>
      </c>
      <c r="E2655" s="4">
        <v>51480</v>
      </c>
      <c r="F2655" s="4" t="s">
        <v>3731</v>
      </c>
      <c r="G2655" s="2">
        <v>39285</v>
      </c>
      <c r="H2655" s="2">
        <v>42093</v>
      </c>
      <c r="I2655" s="2">
        <v>40071</v>
      </c>
      <c r="J2655" s="4" t="s">
        <v>3650</v>
      </c>
      <c r="K2655" s="1">
        <v>44947</v>
      </c>
      <c r="L2655">
        <v>27</v>
      </c>
      <c r="M2655" t="s">
        <v>3905</v>
      </c>
    </row>
    <row r="2656" spans="1:13" x14ac:dyDescent="0.3">
      <c r="A2656" s="4" t="s">
        <v>3593</v>
      </c>
      <c r="B2656" s="4" t="s">
        <v>3594</v>
      </c>
      <c r="C2656" s="4" t="s">
        <v>3797</v>
      </c>
      <c r="D2656" s="4" t="s">
        <v>3798</v>
      </c>
      <c r="E2656" s="4">
        <v>52346</v>
      </c>
      <c r="F2656" s="4" t="s">
        <v>2707</v>
      </c>
      <c r="G2656" s="2">
        <v>52362</v>
      </c>
      <c r="H2656" s="2">
        <v>83731</v>
      </c>
      <c r="I2656" s="2">
        <v>69408</v>
      </c>
      <c r="J2656" s="4" t="s">
        <v>14</v>
      </c>
      <c r="K2656" s="1">
        <v>44779</v>
      </c>
      <c r="L2656">
        <v>33</v>
      </c>
      <c r="M2656" t="s">
        <v>3905</v>
      </c>
    </row>
    <row r="2657" spans="1:13" x14ac:dyDescent="0.3">
      <c r="A2657" s="4" t="s">
        <v>3593</v>
      </c>
      <c r="B2657" s="4" t="s">
        <v>3608</v>
      </c>
      <c r="C2657" s="4" t="s">
        <v>3619</v>
      </c>
      <c r="D2657" s="4" t="s">
        <v>3799</v>
      </c>
      <c r="E2657" s="4">
        <v>20005</v>
      </c>
      <c r="F2657" s="4" t="s">
        <v>1414</v>
      </c>
      <c r="G2657" s="2">
        <v>55052</v>
      </c>
      <c r="H2657" s="2">
        <v>66838</v>
      </c>
      <c r="I2657" s="2">
        <v>72722</v>
      </c>
      <c r="J2657" s="4" t="s">
        <v>14</v>
      </c>
      <c r="K2657" s="1">
        <v>45770</v>
      </c>
      <c r="L2657">
        <v>0</v>
      </c>
      <c r="M2657" t="s">
        <v>3904</v>
      </c>
    </row>
    <row r="2658" spans="1:13" x14ac:dyDescent="0.3">
      <c r="A2658" s="4" t="s">
        <v>3593</v>
      </c>
      <c r="B2658" s="4" t="s">
        <v>3632</v>
      </c>
      <c r="C2658" s="4" t="s">
        <v>3709</v>
      </c>
      <c r="D2658" s="4" t="s">
        <v>3800</v>
      </c>
      <c r="E2658" s="4">
        <v>20502</v>
      </c>
      <c r="F2658" s="4" t="s">
        <v>1313</v>
      </c>
      <c r="G2658" s="2">
        <v>93622</v>
      </c>
      <c r="H2658" s="2">
        <v>149726</v>
      </c>
      <c r="I2658" s="2">
        <v>121366</v>
      </c>
      <c r="J2658" s="4" t="s">
        <v>14</v>
      </c>
      <c r="K2658" s="1">
        <v>45673</v>
      </c>
      <c r="L2658">
        <v>3</v>
      </c>
      <c r="M2658" t="s">
        <v>3904</v>
      </c>
    </row>
    <row r="2659" spans="1:13" x14ac:dyDescent="0.3">
      <c r="A2659" s="4" t="s">
        <v>3593</v>
      </c>
      <c r="B2659" s="4" t="s">
        <v>3615</v>
      </c>
      <c r="C2659" s="4" t="s">
        <v>3655</v>
      </c>
      <c r="D2659" s="4" t="s">
        <v>3801</v>
      </c>
      <c r="E2659" s="4">
        <v>20514</v>
      </c>
      <c r="F2659" s="4" t="s">
        <v>566</v>
      </c>
      <c r="G2659" s="2">
        <v>39846</v>
      </c>
      <c r="H2659" s="2">
        <v>46872</v>
      </c>
      <c r="I2659" s="2">
        <v>40643</v>
      </c>
      <c r="J2659" s="4" t="s">
        <v>14</v>
      </c>
      <c r="K2659" s="1">
        <v>45413</v>
      </c>
      <c r="L2659">
        <v>12</v>
      </c>
      <c r="M2659" t="s">
        <v>3904</v>
      </c>
    </row>
    <row r="2660" spans="1:13" x14ac:dyDescent="0.3">
      <c r="A2660" s="4" t="s">
        <v>3593</v>
      </c>
      <c r="B2660" s="4" t="s">
        <v>3608</v>
      </c>
      <c r="C2660" s="4" t="s">
        <v>3619</v>
      </c>
      <c r="D2660" s="4" t="s">
        <v>3802</v>
      </c>
      <c r="E2660" s="4">
        <v>20565</v>
      </c>
      <c r="F2660" s="4" t="s">
        <v>3803</v>
      </c>
      <c r="G2660" s="2">
        <v>55052</v>
      </c>
      <c r="H2660" s="2">
        <v>66838</v>
      </c>
      <c r="I2660" s="2">
        <v>56154</v>
      </c>
      <c r="J2660" s="4" t="s">
        <v>14</v>
      </c>
      <c r="K2660" s="1">
        <v>45766</v>
      </c>
      <c r="L2660">
        <v>0</v>
      </c>
      <c r="M2660" t="s">
        <v>3904</v>
      </c>
    </row>
    <row r="2661" spans="1:13" x14ac:dyDescent="0.3">
      <c r="A2661" s="4" t="s">
        <v>3593</v>
      </c>
      <c r="B2661" s="4" t="s">
        <v>3615</v>
      </c>
      <c r="C2661" s="4" t="s">
        <v>3616</v>
      </c>
      <c r="D2661" s="4" t="s">
        <v>3804</v>
      </c>
      <c r="E2661" s="4">
        <v>21284</v>
      </c>
      <c r="F2661" s="4" t="s">
        <v>2800</v>
      </c>
      <c r="G2661" s="2">
        <v>44963</v>
      </c>
      <c r="H2661" s="2">
        <v>49191</v>
      </c>
      <c r="I2661" s="2">
        <v>45863</v>
      </c>
      <c r="J2661" s="4" t="s">
        <v>14</v>
      </c>
      <c r="K2661" s="1">
        <v>45770</v>
      </c>
      <c r="L2661">
        <v>0</v>
      </c>
      <c r="M2661" t="s">
        <v>3904</v>
      </c>
    </row>
    <row r="2662" spans="1:13" x14ac:dyDescent="0.3">
      <c r="A2662" s="4" t="s">
        <v>3593</v>
      </c>
      <c r="B2662" s="4" t="s">
        <v>3615</v>
      </c>
      <c r="C2662" s="4" t="s">
        <v>3616</v>
      </c>
      <c r="D2662" s="4" t="s">
        <v>3805</v>
      </c>
      <c r="E2662" s="4">
        <v>21363</v>
      </c>
      <c r="F2662" s="4" t="s">
        <v>758</v>
      </c>
      <c r="G2662" s="2">
        <v>74803</v>
      </c>
      <c r="H2662" s="2">
        <v>119684</v>
      </c>
      <c r="I2662" s="2">
        <v>99189</v>
      </c>
      <c r="J2662" s="4" t="s">
        <v>14</v>
      </c>
      <c r="K2662" s="1">
        <v>45758</v>
      </c>
      <c r="L2662">
        <v>1</v>
      </c>
      <c r="M2662" t="s">
        <v>3904</v>
      </c>
    </row>
    <row r="2663" spans="1:13" x14ac:dyDescent="0.3">
      <c r="A2663" s="4" t="s">
        <v>3593</v>
      </c>
      <c r="B2663" s="4" t="s">
        <v>3615</v>
      </c>
      <c r="C2663" s="4" t="s">
        <v>3616</v>
      </c>
      <c r="D2663" s="4" t="s">
        <v>3806</v>
      </c>
      <c r="E2663" s="4">
        <v>21607</v>
      </c>
      <c r="F2663" s="4" t="s">
        <v>2800</v>
      </c>
      <c r="G2663" s="2">
        <v>44963</v>
      </c>
      <c r="H2663" s="2">
        <v>49191</v>
      </c>
      <c r="I2663" s="2">
        <v>48891</v>
      </c>
      <c r="J2663" s="4" t="s">
        <v>14</v>
      </c>
      <c r="K2663" s="1">
        <v>45773</v>
      </c>
      <c r="L2663">
        <v>0</v>
      </c>
      <c r="M2663" t="s">
        <v>3904</v>
      </c>
    </row>
    <row r="2664" spans="1:13" x14ac:dyDescent="0.3">
      <c r="A2664" s="4" t="s">
        <v>3593</v>
      </c>
      <c r="B2664" s="4" t="s">
        <v>3608</v>
      </c>
      <c r="C2664" s="4" t="s">
        <v>3609</v>
      </c>
      <c r="D2664" s="4" t="s">
        <v>3807</v>
      </c>
      <c r="E2664" s="4">
        <v>21654</v>
      </c>
      <c r="F2664" s="4" t="s">
        <v>1309</v>
      </c>
      <c r="G2664" s="2">
        <v>70338</v>
      </c>
      <c r="H2664" s="2">
        <v>112807</v>
      </c>
      <c r="I2664" s="2">
        <v>93404</v>
      </c>
      <c r="J2664" s="4" t="s">
        <v>14</v>
      </c>
      <c r="K2664" s="1">
        <v>45633</v>
      </c>
      <c r="L2664">
        <v>5</v>
      </c>
      <c r="M2664" t="s">
        <v>3904</v>
      </c>
    </row>
    <row r="2665" spans="1:13" x14ac:dyDescent="0.3">
      <c r="A2665" s="4" t="s">
        <v>3593</v>
      </c>
      <c r="B2665" s="4" t="s">
        <v>3700</v>
      </c>
      <c r="C2665" s="4" t="s">
        <v>3701</v>
      </c>
      <c r="D2665" s="4" t="s">
        <v>3808</v>
      </c>
      <c r="E2665" s="4">
        <v>32431</v>
      </c>
      <c r="F2665" s="4" t="s">
        <v>2800</v>
      </c>
      <c r="G2665" s="2">
        <v>44963</v>
      </c>
      <c r="H2665" s="2">
        <v>49191</v>
      </c>
      <c r="I2665" s="2">
        <v>47467</v>
      </c>
      <c r="J2665" s="4" t="s">
        <v>14</v>
      </c>
      <c r="K2665" s="1">
        <v>45777</v>
      </c>
      <c r="L2665">
        <v>0</v>
      </c>
      <c r="M2665" t="s">
        <v>3904</v>
      </c>
    </row>
    <row r="2666" spans="1:13" x14ac:dyDescent="0.3">
      <c r="A2666" s="4" t="s">
        <v>3593</v>
      </c>
      <c r="B2666" s="4" t="s">
        <v>3602</v>
      </c>
      <c r="C2666" s="4" t="s">
        <v>3809</v>
      </c>
      <c r="D2666" s="4" t="s">
        <v>3810</v>
      </c>
      <c r="E2666" s="4">
        <v>34175</v>
      </c>
      <c r="F2666" s="4" t="s">
        <v>758</v>
      </c>
      <c r="G2666" s="2">
        <v>70338</v>
      </c>
      <c r="H2666" s="2">
        <v>112807</v>
      </c>
      <c r="I2666" s="2">
        <v>81159</v>
      </c>
      <c r="J2666" s="4" t="s">
        <v>14</v>
      </c>
      <c r="K2666" s="1">
        <v>45743</v>
      </c>
      <c r="L2666">
        <v>1</v>
      </c>
      <c r="M2666" t="s">
        <v>3904</v>
      </c>
    </row>
    <row r="2667" spans="1:13" x14ac:dyDescent="0.3">
      <c r="A2667" s="4" t="s">
        <v>3593</v>
      </c>
      <c r="B2667" s="4" t="s">
        <v>3632</v>
      </c>
      <c r="C2667" s="4" t="s">
        <v>3681</v>
      </c>
      <c r="D2667" s="4" t="s">
        <v>3811</v>
      </c>
      <c r="E2667" s="4">
        <v>35840</v>
      </c>
      <c r="F2667" s="4" t="s">
        <v>3758</v>
      </c>
      <c r="G2667" s="2">
        <v>37965</v>
      </c>
      <c r="H2667" s="2">
        <v>43781</v>
      </c>
      <c r="I2667" s="2">
        <v>46822</v>
      </c>
      <c r="J2667" s="4" t="s">
        <v>14</v>
      </c>
      <c r="K2667" s="1">
        <v>45549</v>
      </c>
      <c r="L2667">
        <v>7</v>
      </c>
      <c r="M2667" t="s">
        <v>3904</v>
      </c>
    </row>
    <row r="2668" spans="1:13" x14ac:dyDescent="0.3">
      <c r="A2668" s="4" t="s">
        <v>3593</v>
      </c>
      <c r="B2668" s="4" t="s">
        <v>3632</v>
      </c>
      <c r="C2668" s="4" t="s">
        <v>3769</v>
      </c>
      <c r="D2668" s="4" t="s">
        <v>3812</v>
      </c>
      <c r="E2668" s="4">
        <v>47598</v>
      </c>
      <c r="F2668" s="4" t="s">
        <v>3813</v>
      </c>
      <c r="G2668" s="2">
        <v>74803</v>
      </c>
      <c r="H2668" s="2">
        <v>119684</v>
      </c>
      <c r="I2668" s="2">
        <v>93820</v>
      </c>
      <c r="J2668" s="4" t="s">
        <v>14</v>
      </c>
      <c r="K2668" s="1">
        <v>45694</v>
      </c>
      <c r="L2668">
        <v>3</v>
      </c>
      <c r="M2668" t="s">
        <v>3904</v>
      </c>
    </row>
    <row r="2669" spans="1:13" x14ac:dyDescent="0.3">
      <c r="A2669" s="4" t="s">
        <v>3593</v>
      </c>
      <c r="B2669" s="4" t="s">
        <v>3647</v>
      </c>
      <c r="C2669" s="4" t="s">
        <v>3648</v>
      </c>
      <c r="D2669" s="4" t="s">
        <v>3814</v>
      </c>
      <c r="E2669" s="4">
        <v>48503</v>
      </c>
      <c r="F2669" s="4" t="s">
        <v>132</v>
      </c>
      <c r="G2669" s="2">
        <v>70338</v>
      </c>
      <c r="H2669" s="2">
        <v>112807</v>
      </c>
      <c r="I2669" s="2">
        <v>93404</v>
      </c>
      <c r="J2669" s="4" t="s">
        <v>3650</v>
      </c>
      <c r="K2669" s="1">
        <v>45131</v>
      </c>
      <c r="L2669">
        <v>21</v>
      </c>
      <c r="M2669" t="s">
        <v>3908</v>
      </c>
    </row>
    <row r="2670" spans="1:13" x14ac:dyDescent="0.3">
      <c r="A2670" s="4" t="s">
        <v>3593</v>
      </c>
      <c r="B2670" s="4" t="s">
        <v>3647</v>
      </c>
      <c r="C2670" s="4" t="s">
        <v>3651</v>
      </c>
      <c r="D2670" s="4" t="s">
        <v>3815</v>
      </c>
      <c r="E2670" s="4">
        <v>51450</v>
      </c>
      <c r="F2670" s="4" t="s">
        <v>758</v>
      </c>
      <c r="G2670" s="2">
        <v>39285</v>
      </c>
      <c r="H2670" s="2">
        <v>42093</v>
      </c>
      <c r="I2670" s="2">
        <v>40071</v>
      </c>
      <c r="J2670" s="4" t="s">
        <v>3650</v>
      </c>
      <c r="K2670" s="1">
        <v>45115</v>
      </c>
      <c r="L2670">
        <v>22</v>
      </c>
      <c r="M2670" t="s">
        <v>3908</v>
      </c>
    </row>
    <row r="2671" spans="1:13" x14ac:dyDescent="0.3">
      <c r="A2671" s="4" t="s">
        <v>3593</v>
      </c>
      <c r="B2671" s="4" t="s">
        <v>3647</v>
      </c>
      <c r="C2671" s="4" t="s">
        <v>3651</v>
      </c>
      <c r="D2671" s="4" t="s">
        <v>3816</v>
      </c>
      <c r="E2671" s="4">
        <v>51452</v>
      </c>
      <c r="F2671" s="4" t="s">
        <v>758</v>
      </c>
      <c r="G2671" s="2">
        <v>39285</v>
      </c>
      <c r="H2671" s="2">
        <v>42093</v>
      </c>
      <c r="I2671" s="2">
        <v>40071</v>
      </c>
      <c r="J2671" s="4" t="s">
        <v>3650</v>
      </c>
      <c r="K2671" s="1">
        <v>45154</v>
      </c>
      <c r="L2671">
        <v>20</v>
      </c>
      <c r="M2671" t="s">
        <v>3908</v>
      </c>
    </row>
    <row r="2672" spans="1:13" x14ac:dyDescent="0.3">
      <c r="A2672" s="4" t="s">
        <v>3593</v>
      </c>
      <c r="B2672" s="4" t="s">
        <v>3647</v>
      </c>
      <c r="C2672" s="4" t="s">
        <v>3648</v>
      </c>
      <c r="D2672" s="4" t="s">
        <v>3817</v>
      </c>
      <c r="E2672" s="4">
        <v>51469</v>
      </c>
      <c r="F2672" s="4" t="s">
        <v>132</v>
      </c>
      <c r="G2672" s="2">
        <v>70338</v>
      </c>
      <c r="H2672" s="2">
        <v>112807</v>
      </c>
      <c r="I2672" s="2">
        <v>93404</v>
      </c>
      <c r="J2672" s="4" t="s">
        <v>3650</v>
      </c>
      <c r="K2672" s="1">
        <v>45374</v>
      </c>
      <c r="L2672">
        <v>13</v>
      </c>
      <c r="M2672" t="s">
        <v>3904</v>
      </c>
    </row>
    <row r="2673" spans="1:13" x14ac:dyDescent="0.3">
      <c r="A2673" s="4" t="s">
        <v>3593</v>
      </c>
      <c r="B2673" s="4" t="s">
        <v>3647</v>
      </c>
      <c r="C2673" s="4" t="s">
        <v>3648</v>
      </c>
      <c r="D2673" s="4" t="s">
        <v>3818</v>
      </c>
      <c r="E2673" s="4">
        <v>51471</v>
      </c>
      <c r="F2673" s="4" t="s">
        <v>766</v>
      </c>
      <c r="G2673" s="2">
        <v>70338</v>
      </c>
      <c r="H2673" s="2">
        <v>112807</v>
      </c>
      <c r="I2673" s="2">
        <v>93404</v>
      </c>
      <c r="J2673" s="4" t="s">
        <v>3650</v>
      </c>
      <c r="K2673" s="1">
        <v>44835</v>
      </c>
      <c r="L2673">
        <v>31</v>
      </c>
      <c r="M2673" t="s">
        <v>3905</v>
      </c>
    </row>
    <row r="2674" spans="1:13" x14ac:dyDescent="0.3">
      <c r="A2674" s="4" t="s">
        <v>3593</v>
      </c>
      <c r="B2674" s="4" t="s">
        <v>3647</v>
      </c>
      <c r="C2674" s="4" t="s">
        <v>3735</v>
      </c>
      <c r="D2674" s="4" t="s">
        <v>3819</v>
      </c>
      <c r="E2674" s="4">
        <v>51487</v>
      </c>
      <c r="F2674" s="4" t="s">
        <v>758</v>
      </c>
      <c r="G2674" s="2">
        <v>39285</v>
      </c>
      <c r="H2674" s="2">
        <v>42093</v>
      </c>
      <c r="I2674" s="2">
        <v>40071</v>
      </c>
      <c r="J2674" s="4" t="s">
        <v>3650</v>
      </c>
      <c r="K2674" s="1">
        <v>45117</v>
      </c>
      <c r="L2674">
        <v>22</v>
      </c>
      <c r="M2674" t="s">
        <v>3908</v>
      </c>
    </row>
    <row r="2675" spans="1:13" x14ac:dyDescent="0.3">
      <c r="A2675" s="4" t="s">
        <v>3593</v>
      </c>
      <c r="B2675" s="4" t="s">
        <v>3647</v>
      </c>
      <c r="C2675" s="4" t="s">
        <v>3735</v>
      </c>
      <c r="D2675" s="4" t="s">
        <v>3820</v>
      </c>
      <c r="E2675" s="4">
        <v>51488</v>
      </c>
      <c r="F2675" s="4" t="s">
        <v>758</v>
      </c>
      <c r="G2675" s="2">
        <v>39285</v>
      </c>
      <c r="H2675" s="2">
        <v>42093</v>
      </c>
      <c r="I2675" s="2">
        <v>40071</v>
      </c>
      <c r="J2675" s="4" t="s">
        <v>3650</v>
      </c>
      <c r="K2675" s="1">
        <v>45115</v>
      </c>
      <c r="L2675">
        <v>22</v>
      </c>
      <c r="M2675" t="s">
        <v>3908</v>
      </c>
    </row>
    <row r="2676" spans="1:13" x14ac:dyDescent="0.3">
      <c r="A2676" s="4" t="s">
        <v>3593</v>
      </c>
      <c r="B2676" s="4" t="s">
        <v>3594</v>
      </c>
      <c r="C2676" s="4" t="s">
        <v>3797</v>
      </c>
      <c r="D2676" s="4" t="s">
        <v>3821</v>
      </c>
      <c r="E2676" s="4">
        <v>54273</v>
      </c>
      <c r="G2676" s="2">
        <v>52362</v>
      </c>
      <c r="H2676" s="2">
        <v>83731</v>
      </c>
      <c r="I2676" s="2">
        <v>0</v>
      </c>
      <c r="J2676" s="4" t="s">
        <v>219</v>
      </c>
      <c r="K2676" s="1">
        <v>44743</v>
      </c>
      <c r="L2676">
        <v>34</v>
      </c>
      <c r="M2676" t="s">
        <v>3905</v>
      </c>
    </row>
    <row r="2677" spans="1:13" x14ac:dyDescent="0.3">
      <c r="A2677" s="4" t="s">
        <v>3593</v>
      </c>
      <c r="B2677" s="4" t="s">
        <v>3594</v>
      </c>
      <c r="C2677" s="4" t="s">
        <v>3797</v>
      </c>
      <c r="D2677" s="4" t="s">
        <v>3822</v>
      </c>
      <c r="E2677" s="4">
        <v>54274</v>
      </c>
      <c r="G2677" s="2">
        <v>52362</v>
      </c>
      <c r="H2677" s="2">
        <v>83731</v>
      </c>
      <c r="I2677" s="2">
        <v>0</v>
      </c>
      <c r="J2677" s="4" t="s">
        <v>219</v>
      </c>
      <c r="K2677" s="1">
        <v>44743</v>
      </c>
      <c r="L2677">
        <v>34</v>
      </c>
      <c r="M2677" t="s">
        <v>3905</v>
      </c>
    </row>
    <row r="2678" spans="1:13" x14ac:dyDescent="0.3">
      <c r="A2678" s="4" t="s">
        <v>3593</v>
      </c>
      <c r="B2678" s="4" t="s">
        <v>3594</v>
      </c>
      <c r="C2678" s="4" t="s">
        <v>3797</v>
      </c>
      <c r="D2678" s="4" t="s">
        <v>3823</v>
      </c>
      <c r="E2678" s="4">
        <v>54275</v>
      </c>
      <c r="G2678" s="2">
        <v>52362</v>
      </c>
      <c r="H2678" s="2">
        <v>83731</v>
      </c>
      <c r="I2678" s="2">
        <v>0</v>
      </c>
      <c r="J2678" s="4" t="s">
        <v>219</v>
      </c>
      <c r="K2678" s="1">
        <v>44743</v>
      </c>
      <c r="L2678">
        <v>34</v>
      </c>
      <c r="M2678" t="s">
        <v>3905</v>
      </c>
    </row>
    <row r="2679" spans="1:13" x14ac:dyDescent="0.3">
      <c r="A2679" s="4" t="s">
        <v>3593</v>
      </c>
      <c r="B2679" s="4" t="s">
        <v>3594</v>
      </c>
      <c r="C2679" s="4" t="s">
        <v>3797</v>
      </c>
      <c r="D2679" s="4" t="s">
        <v>3824</v>
      </c>
      <c r="E2679" s="4">
        <v>54276</v>
      </c>
      <c r="G2679" s="2">
        <v>52362</v>
      </c>
      <c r="H2679" s="2">
        <v>83731</v>
      </c>
      <c r="I2679" s="2">
        <v>0</v>
      </c>
      <c r="J2679" s="4" t="s">
        <v>219</v>
      </c>
      <c r="K2679" s="1">
        <v>44743</v>
      </c>
      <c r="L2679">
        <v>34</v>
      </c>
      <c r="M2679" t="s">
        <v>3905</v>
      </c>
    </row>
    <row r="2680" spans="1:13" x14ac:dyDescent="0.3">
      <c r="A2680" s="4" t="s">
        <v>3593</v>
      </c>
      <c r="B2680" s="4" t="s">
        <v>3594</v>
      </c>
      <c r="C2680" s="4" t="s">
        <v>3797</v>
      </c>
      <c r="D2680" s="4" t="s">
        <v>3825</v>
      </c>
      <c r="E2680" s="4">
        <v>54277</v>
      </c>
      <c r="G2680" s="2">
        <v>52362</v>
      </c>
      <c r="H2680" s="2">
        <v>83731</v>
      </c>
      <c r="I2680" s="2">
        <v>0</v>
      </c>
      <c r="J2680" s="4" t="s">
        <v>219</v>
      </c>
      <c r="K2680" s="1">
        <v>44743</v>
      </c>
      <c r="L2680">
        <v>34</v>
      </c>
      <c r="M2680" t="s">
        <v>3905</v>
      </c>
    </row>
    <row r="2681" spans="1:13" x14ac:dyDescent="0.3">
      <c r="A2681" s="4" t="s">
        <v>3593</v>
      </c>
      <c r="B2681" s="4" t="s">
        <v>3594</v>
      </c>
      <c r="C2681" s="4" t="s">
        <v>3797</v>
      </c>
      <c r="D2681" s="4" t="s">
        <v>3826</v>
      </c>
      <c r="E2681" s="4">
        <v>54278</v>
      </c>
      <c r="G2681" s="2">
        <v>55052</v>
      </c>
      <c r="H2681" s="2">
        <v>66838</v>
      </c>
      <c r="I2681" s="2">
        <v>0</v>
      </c>
      <c r="J2681" s="4" t="s">
        <v>219</v>
      </c>
      <c r="K2681" s="1">
        <v>45266</v>
      </c>
      <c r="L2681">
        <v>17</v>
      </c>
      <c r="M2681" t="s">
        <v>3904</v>
      </c>
    </row>
    <row r="2682" spans="1:13" x14ac:dyDescent="0.3">
      <c r="A2682" s="4" t="s">
        <v>3593</v>
      </c>
      <c r="B2682" s="4" t="s">
        <v>3594</v>
      </c>
      <c r="C2682" s="4" t="s">
        <v>3797</v>
      </c>
      <c r="D2682" s="4" t="s">
        <v>3827</v>
      </c>
      <c r="E2682" s="4">
        <v>54279</v>
      </c>
      <c r="G2682" s="2">
        <v>52362</v>
      </c>
      <c r="H2682" s="2">
        <v>83731</v>
      </c>
      <c r="I2682" s="2">
        <v>0</v>
      </c>
      <c r="J2682" s="4" t="s">
        <v>219</v>
      </c>
      <c r="K2682" s="1">
        <v>44743</v>
      </c>
      <c r="L2682">
        <v>34</v>
      </c>
      <c r="M2682" t="s">
        <v>3905</v>
      </c>
    </row>
    <row r="2683" spans="1:13" x14ac:dyDescent="0.3">
      <c r="A2683" s="4" t="s">
        <v>3593</v>
      </c>
      <c r="B2683" s="4" t="s">
        <v>3594</v>
      </c>
      <c r="C2683" s="4" t="s">
        <v>3797</v>
      </c>
      <c r="D2683" s="4" t="s">
        <v>3828</v>
      </c>
      <c r="E2683" s="4">
        <v>54280</v>
      </c>
      <c r="G2683" s="2">
        <v>52362</v>
      </c>
      <c r="H2683" s="2">
        <v>83731</v>
      </c>
      <c r="I2683" s="2">
        <v>0</v>
      </c>
      <c r="J2683" s="4" t="s">
        <v>219</v>
      </c>
      <c r="K2683" s="1">
        <v>44743</v>
      </c>
      <c r="L2683">
        <v>34</v>
      </c>
      <c r="M2683" t="s">
        <v>3905</v>
      </c>
    </row>
    <row r="2684" spans="1:13" x14ac:dyDescent="0.3">
      <c r="A2684" s="4" t="s">
        <v>3593</v>
      </c>
      <c r="B2684" s="4" t="s">
        <v>3594</v>
      </c>
      <c r="C2684" s="4" t="s">
        <v>3797</v>
      </c>
      <c r="D2684" s="4" t="s">
        <v>3829</v>
      </c>
      <c r="E2684" s="4">
        <v>54281</v>
      </c>
      <c r="G2684" s="2">
        <v>52362</v>
      </c>
      <c r="H2684" s="2">
        <v>83731</v>
      </c>
      <c r="I2684" s="2">
        <v>0</v>
      </c>
      <c r="J2684" s="4" t="s">
        <v>219</v>
      </c>
      <c r="K2684" s="1">
        <v>44743</v>
      </c>
      <c r="L2684">
        <v>34</v>
      </c>
      <c r="M2684" t="s">
        <v>3905</v>
      </c>
    </row>
    <row r="2685" spans="1:13" x14ac:dyDescent="0.3">
      <c r="A2685" s="4" t="s">
        <v>3593</v>
      </c>
      <c r="B2685" s="4" t="s">
        <v>3594</v>
      </c>
      <c r="C2685" s="4" t="s">
        <v>3797</v>
      </c>
      <c r="D2685" s="4" t="s">
        <v>3830</v>
      </c>
      <c r="E2685" s="4">
        <v>54282</v>
      </c>
      <c r="G2685" s="2">
        <v>52362</v>
      </c>
      <c r="H2685" s="2">
        <v>83731</v>
      </c>
      <c r="I2685" s="2">
        <v>69408</v>
      </c>
      <c r="J2685" s="4" t="s">
        <v>219</v>
      </c>
      <c r="K2685" s="1">
        <v>44743</v>
      </c>
      <c r="L2685">
        <v>34</v>
      </c>
      <c r="M2685" t="s">
        <v>3905</v>
      </c>
    </row>
    <row r="2686" spans="1:13" x14ac:dyDescent="0.3">
      <c r="A2686" s="4" t="s">
        <v>3593</v>
      </c>
      <c r="B2686" s="4" t="s">
        <v>3594</v>
      </c>
      <c r="C2686" s="4" t="s">
        <v>3797</v>
      </c>
      <c r="D2686" s="4" t="s">
        <v>3831</v>
      </c>
      <c r="E2686" s="4">
        <v>54283</v>
      </c>
      <c r="G2686" s="2">
        <v>52362</v>
      </c>
      <c r="H2686" s="2">
        <v>83731</v>
      </c>
      <c r="I2686" s="2">
        <v>69408</v>
      </c>
      <c r="J2686" s="4" t="s">
        <v>219</v>
      </c>
      <c r="K2686" s="1">
        <v>44743</v>
      </c>
      <c r="L2686">
        <v>34</v>
      </c>
      <c r="M2686" t="s">
        <v>3905</v>
      </c>
    </row>
    <row r="2687" spans="1:13" x14ac:dyDescent="0.3">
      <c r="A2687" s="4" t="s">
        <v>3593</v>
      </c>
      <c r="B2687" s="4" t="s">
        <v>3615</v>
      </c>
      <c r="C2687" s="4" t="s">
        <v>3616</v>
      </c>
      <c r="D2687" s="4" t="s">
        <v>3832</v>
      </c>
      <c r="E2687" s="4">
        <v>21260</v>
      </c>
      <c r="F2687" s="4" t="s">
        <v>3688</v>
      </c>
      <c r="G2687" s="2">
        <v>19.66</v>
      </c>
      <c r="H2687" s="2">
        <v>20.74</v>
      </c>
      <c r="I2687" s="2">
        <v>44777</v>
      </c>
      <c r="J2687" s="4" t="s">
        <v>14</v>
      </c>
      <c r="K2687" s="1">
        <v>44562</v>
      </c>
      <c r="L2687">
        <v>40</v>
      </c>
      <c r="M2687" t="s">
        <v>3906</v>
      </c>
    </row>
    <row r="2688" spans="1:13" x14ac:dyDescent="0.3">
      <c r="A2688" s="4" t="s">
        <v>3593</v>
      </c>
      <c r="B2688" s="4" t="s">
        <v>3615</v>
      </c>
      <c r="C2688" s="4" t="s">
        <v>3616</v>
      </c>
      <c r="D2688" s="4" t="s">
        <v>3833</v>
      </c>
      <c r="E2688" s="4">
        <v>21361</v>
      </c>
      <c r="F2688" s="4" t="s">
        <v>758</v>
      </c>
      <c r="G2688" s="2">
        <v>39285</v>
      </c>
      <c r="H2688" s="2">
        <v>42093</v>
      </c>
      <c r="I2688" s="2">
        <v>53229</v>
      </c>
      <c r="J2688" s="4" t="s">
        <v>14</v>
      </c>
      <c r="K2688" s="1">
        <v>45597</v>
      </c>
      <c r="L2688">
        <v>6</v>
      </c>
      <c r="M2688" t="s">
        <v>3904</v>
      </c>
    </row>
    <row r="2689" spans="1:13" x14ac:dyDescent="0.3">
      <c r="A2689" s="4" t="s">
        <v>3593</v>
      </c>
      <c r="B2689" s="4" t="s">
        <v>3615</v>
      </c>
      <c r="C2689" s="4" t="s">
        <v>3616</v>
      </c>
      <c r="D2689" s="4" t="s">
        <v>3834</v>
      </c>
      <c r="E2689" s="4">
        <v>21549</v>
      </c>
      <c r="F2689" s="4" t="s">
        <v>758</v>
      </c>
      <c r="G2689" s="2">
        <v>74803</v>
      </c>
      <c r="H2689" s="2">
        <v>119684</v>
      </c>
      <c r="I2689" s="2">
        <v>99189</v>
      </c>
      <c r="J2689" s="4" t="s">
        <v>14</v>
      </c>
      <c r="K2689" s="1">
        <v>44839</v>
      </c>
      <c r="L2689">
        <v>31</v>
      </c>
      <c r="M2689" t="s">
        <v>3905</v>
      </c>
    </row>
    <row r="2690" spans="1:13" x14ac:dyDescent="0.3">
      <c r="A2690" s="4" t="s">
        <v>3593</v>
      </c>
      <c r="B2690" s="4" t="s">
        <v>3700</v>
      </c>
      <c r="C2690" s="4" t="s">
        <v>3701</v>
      </c>
      <c r="D2690" s="4" t="s">
        <v>3835</v>
      </c>
      <c r="E2690" s="4">
        <v>21576</v>
      </c>
      <c r="F2690" s="4" t="s">
        <v>2868</v>
      </c>
      <c r="G2690" s="2">
        <v>43823</v>
      </c>
      <c r="H2690" s="2">
        <v>49062</v>
      </c>
      <c r="I2690" s="2">
        <v>75114</v>
      </c>
      <c r="J2690" s="4" t="s">
        <v>14</v>
      </c>
      <c r="K2690" s="1">
        <v>45626</v>
      </c>
      <c r="L2690">
        <v>5</v>
      </c>
      <c r="M2690" t="s">
        <v>3904</v>
      </c>
    </row>
    <row r="2691" spans="1:13" x14ac:dyDescent="0.3">
      <c r="A2691" s="4" t="s">
        <v>3593</v>
      </c>
      <c r="B2691" s="4" t="s">
        <v>3668</v>
      </c>
      <c r="C2691" s="4" t="s">
        <v>3669</v>
      </c>
      <c r="D2691" s="4" t="s">
        <v>3836</v>
      </c>
      <c r="E2691" s="4">
        <v>21604</v>
      </c>
      <c r="F2691" s="4" t="s">
        <v>3688</v>
      </c>
      <c r="G2691" s="2">
        <v>19.66</v>
      </c>
      <c r="H2691" s="2">
        <v>20.74</v>
      </c>
      <c r="I2691" s="2">
        <v>48477</v>
      </c>
      <c r="J2691" s="4" t="s">
        <v>14</v>
      </c>
      <c r="K2691" s="1">
        <v>44562</v>
      </c>
      <c r="L2691">
        <v>40</v>
      </c>
      <c r="M2691" t="s">
        <v>3906</v>
      </c>
    </row>
    <row r="2692" spans="1:13" x14ac:dyDescent="0.3">
      <c r="A2692" s="4" t="s">
        <v>3593</v>
      </c>
      <c r="B2692" s="4" t="s">
        <v>3623</v>
      </c>
      <c r="C2692" s="4" t="s">
        <v>3624</v>
      </c>
      <c r="D2692" s="4" t="s">
        <v>3837</v>
      </c>
      <c r="E2692" s="4">
        <v>21620</v>
      </c>
      <c r="F2692" s="4" t="s">
        <v>758</v>
      </c>
      <c r="G2692" s="2">
        <v>39285</v>
      </c>
      <c r="H2692" s="2">
        <v>42093</v>
      </c>
      <c r="I2692" s="2">
        <v>61143</v>
      </c>
      <c r="J2692" s="4" t="s">
        <v>14</v>
      </c>
      <c r="K2692" s="1">
        <v>45717</v>
      </c>
      <c r="L2692">
        <v>2</v>
      </c>
      <c r="M2692" t="s">
        <v>3904</v>
      </c>
    </row>
    <row r="2693" spans="1:13" x14ac:dyDescent="0.3">
      <c r="A2693" s="4" t="s">
        <v>3593</v>
      </c>
      <c r="B2693" s="4" t="s">
        <v>3615</v>
      </c>
      <c r="C2693" s="4" t="s">
        <v>3616</v>
      </c>
      <c r="D2693" s="4" t="s">
        <v>3838</v>
      </c>
      <c r="E2693" s="4">
        <v>32422</v>
      </c>
      <c r="F2693" s="4" t="s">
        <v>758</v>
      </c>
      <c r="G2693" s="2">
        <v>39285</v>
      </c>
      <c r="H2693" s="2">
        <v>42093</v>
      </c>
      <c r="I2693" s="2">
        <v>40071</v>
      </c>
      <c r="J2693" s="4" t="s">
        <v>14</v>
      </c>
      <c r="K2693" s="1">
        <v>45535</v>
      </c>
      <c r="L2693">
        <v>8</v>
      </c>
      <c r="M2693" t="s">
        <v>3904</v>
      </c>
    </row>
    <row r="2694" spans="1:13" x14ac:dyDescent="0.3">
      <c r="A2694" s="4" t="s">
        <v>3593</v>
      </c>
      <c r="B2694" s="4" t="s">
        <v>3602</v>
      </c>
      <c r="C2694" s="4" t="s">
        <v>3603</v>
      </c>
      <c r="D2694" s="4" t="s">
        <v>3839</v>
      </c>
      <c r="E2694" s="4">
        <v>20356</v>
      </c>
      <c r="F2694" s="4" t="s">
        <v>406</v>
      </c>
      <c r="G2694" s="2">
        <v>37965</v>
      </c>
      <c r="H2694" s="2">
        <v>43781</v>
      </c>
      <c r="I2694" s="2">
        <v>38725</v>
      </c>
      <c r="J2694" s="4" t="s">
        <v>14</v>
      </c>
      <c r="K2694" s="1">
        <v>45444</v>
      </c>
      <c r="L2694">
        <v>11</v>
      </c>
      <c r="M2694" t="s">
        <v>3904</v>
      </c>
    </row>
    <row r="2695" spans="1:13" x14ac:dyDescent="0.3">
      <c r="A2695" s="4" t="s">
        <v>3593</v>
      </c>
      <c r="B2695" s="4" t="s">
        <v>3602</v>
      </c>
      <c r="C2695" s="4" t="s">
        <v>3840</v>
      </c>
      <c r="D2695" s="4" t="s">
        <v>3841</v>
      </c>
      <c r="E2695" s="4">
        <v>20383</v>
      </c>
      <c r="F2695" s="4" t="s">
        <v>2800</v>
      </c>
      <c r="G2695" s="2">
        <v>44963</v>
      </c>
      <c r="H2695" s="2">
        <v>49191</v>
      </c>
      <c r="I2695" s="2">
        <v>45863</v>
      </c>
      <c r="J2695" s="4" t="s">
        <v>14</v>
      </c>
      <c r="K2695" s="1">
        <v>44408</v>
      </c>
      <c r="L2695">
        <v>45</v>
      </c>
      <c r="M2695" t="s">
        <v>3906</v>
      </c>
    </row>
    <row r="2696" spans="1:13" x14ac:dyDescent="0.3">
      <c r="A2696" s="4" t="s">
        <v>3593</v>
      </c>
      <c r="B2696" s="4" t="s">
        <v>3602</v>
      </c>
      <c r="C2696" s="4" t="s">
        <v>3840</v>
      </c>
      <c r="D2696" s="4" t="s">
        <v>3842</v>
      </c>
      <c r="E2696" s="4">
        <v>47320</v>
      </c>
      <c r="F2696" s="4" t="s">
        <v>3843</v>
      </c>
      <c r="G2696" s="2">
        <v>45503</v>
      </c>
      <c r="H2696" s="2">
        <v>54309</v>
      </c>
      <c r="I2696" s="2">
        <v>71194</v>
      </c>
      <c r="J2696" s="4" t="s">
        <v>14</v>
      </c>
      <c r="K2696" s="1">
        <v>45692</v>
      </c>
      <c r="L2696">
        <v>3</v>
      </c>
      <c r="M2696" t="s">
        <v>3904</v>
      </c>
    </row>
    <row r="2697" spans="1:13" x14ac:dyDescent="0.3">
      <c r="A2697" s="4" t="s">
        <v>3593</v>
      </c>
      <c r="B2697" s="4" t="s">
        <v>3602</v>
      </c>
      <c r="C2697" s="4" t="s">
        <v>3603</v>
      </c>
      <c r="D2697" s="4" t="s">
        <v>3844</v>
      </c>
      <c r="E2697" s="4">
        <v>47323</v>
      </c>
      <c r="F2697" s="4" t="s">
        <v>3845</v>
      </c>
      <c r="G2697" s="2">
        <v>55497</v>
      </c>
      <c r="H2697" s="2">
        <v>88796</v>
      </c>
      <c r="I2697" s="2">
        <v>56948</v>
      </c>
      <c r="J2697" s="4" t="s">
        <v>14</v>
      </c>
      <c r="K2697" s="1">
        <v>45736</v>
      </c>
      <c r="L2697">
        <v>1</v>
      </c>
      <c r="M2697" t="s">
        <v>3904</v>
      </c>
    </row>
    <row r="2698" spans="1:13" x14ac:dyDescent="0.3">
      <c r="A2698" s="4" t="s">
        <v>3593</v>
      </c>
      <c r="B2698" s="4" t="s">
        <v>3602</v>
      </c>
      <c r="C2698" s="4" t="s">
        <v>3809</v>
      </c>
      <c r="D2698" s="4" t="s">
        <v>3846</v>
      </c>
      <c r="E2698" s="4">
        <v>47353</v>
      </c>
      <c r="F2698" s="4" t="s">
        <v>3847</v>
      </c>
      <c r="G2698" s="2">
        <v>35734</v>
      </c>
      <c r="H2698" s="2">
        <v>40618</v>
      </c>
      <c r="I2698" s="2">
        <v>36449</v>
      </c>
      <c r="J2698" s="4" t="s">
        <v>14</v>
      </c>
      <c r="K2698" s="1">
        <v>45716</v>
      </c>
      <c r="L2698">
        <v>2</v>
      </c>
      <c r="M2698" t="s">
        <v>3904</v>
      </c>
    </row>
    <row r="2699" spans="1:13" x14ac:dyDescent="0.3">
      <c r="A2699" s="4" t="s">
        <v>3593</v>
      </c>
      <c r="B2699" s="4" t="s">
        <v>3602</v>
      </c>
      <c r="C2699" s="4" t="s">
        <v>3603</v>
      </c>
      <c r="D2699" s="4" t="s">
        <v>3848</v>
      </c>
      <c r="E2699" s="4">
        <v>47358</v>
      </c>
      <c r="F2699" s="4" t="s">
        <v>3849</v>
      </c>
      <c r="G2699" s="2">
        <v>38740</v>
      </c>
      <c r="H2699" s="2">
        <v>45228</v>
      </c>
      <c r="I2699" s="2">
        <v>39515</v>
      </c>
      <c r="J2699" s="4" t="s">
        <v>14</v>
      </c>
      <c r="K2699" s="1">
        <v>45786</v>
      </c>
      <c r="L2699">
        <v>0</v>
      </c>
      <c r="M2699" t="s">
        <v>3904</v>
      </c>
    </row>
    <row r="2700" spans="1:13" x14ac:dyDescent="0.3">
      <c r="A2700" s="4" t="s">
        <v>3593</v>
      </c>
      <c r="B2700" s="4" t="s">
        <v>3602</v>
      </c>
      <c r="C2700" s="4" t="s">
        <v>3603</v>
      </c>
      <c r="D2700" s="4" t="s">
        <v>3850</v>
      </c>
      <c r="E2700" s="4">
        <v>47362</v>
      </c>
      <c r="F2700" s="4" t="s">
        <v>3849</v>
      </c>
      <c r="G2700" s="2">
        <v>38740</v>
      </c>
      <c r="H2700" s="2">
        <v>45228</v>
      </c>
      <c r="I2700" s="2">
        <v>39515</v>
      </c>
      <c r="J2700" s="4" t="s">
        <v>14</v>
      </c>
      <c r="K2700" s="1">
        <v>45216</v>
      </c>
      <c r="L2700">
        <v>18</v>
      </c>
      <c r="M2700" t="s">
        <v>3908</v>
      </c>
    </row>
    <row r="2701" spans="1:13" x14ac:dyDescent="0.3">
      <c r="A2701" s="4" t="s">
        <v>3593</v>
      </c>
      <c r="B2701" s="4" t="s">
        <v>3602</v>
      </c>
      <c r="C2701" s="4" t="s">
        <v>3840</v>
      </c>
      <c r="D2701" s="4" t="s">
        <v>3851</v>
      </c>
      <c r="E2701" s="4">
        <v>50670</v>
      </c>
      <c r="F2701" s="4" t="s">
        <v>2800</v>
      </c>
      <c r="G2701" s="2">
        <v>44963</v>
      </c>
      <c r="H2701" s="2">
        <v>49191</v>
      </c>
      <c r="I2701" s="2">
        <v>45863</v>
      </c>
      <c r="J2701" s="4" t="s">
        <v>14</v>
      </c>
      <c r="K2701" s="1">
        <v>45135</v>
      </c>
      <c r="L2701">
        <v>21</v>
      </c>
      <c r="M2701" t="s">
        <v>3908</v>
      </c>
    </row>
    <row r="2702" spans="1:13" x14ac:dyDescent="0.3">
      <c r="A2702" s="4" t="s">
        <v>3593</v>
      </c>
      <c r="B2702" s="4" t="s">
        <v>3599</v>
      </c>
      <c r="C2702" s="4" t="s">
        <v>3600</v>
      </c>
      <c r="D2702" s="4" t="s">
        <v>3852</v>
      </c>
      <c r="E2702" s="4">
        <v>20036</v>
      </c>
      <c r="F2702" s="4" t="s">
        <v>1442</v>
      </c>
      <c r="G2702" s="2">
        <v>55052</v>
      </c>
      <c r="H2702" s="2">
        <v>66838</v>
      </c>
      <c r="I2702" s="2">
        <v>56154</v>
      </c>
      <c r="J2702" s="4" t="s">
        <v>14</v>
      </c>
      <c r="K2702" s="1">
        <v>45505</v>
      </c>
      <c r="L2702">
        <v>9</v>
      </c>
      <c r="M2702" t="s">
        <v>3904</v>
      </c>
    </row>
    <row r="2703" spans="1:13" x14ac:dyDescent="0.3">
      <c r="A2703" s="4" t="s">
        <v>3593</v>
      </c>
      <c r="B2703" s="4" t="s">
        <v>3599</v>
      </c>
      <c r="C2703" s="4" t="s">
        <v>3853</v>
      </c>
      <c r="D2703" s="4" t="s">
        <v>3854</v>
      </c>
      <c r="E2703" s="4">
        <v>20041</v>
      </c>
      <c r="F2703" s="4" t="s">
        <v>3855</v>
      </c>
      <c r="G2703" s="2">
        <v>55052</v>
      </c>
      <c r="H2703" s="2">
        <v>66838</v>
      </c>
      <c r="I2703" s="2">
        <v>56154</v>
      </c>
      <c r="J2703" s="4" t="s">
        <v>14</v>
      </c>
      <c r="K2703" s="1">
        <v>45323</v>
      </c>
      <c r="L2703">
        <v>15</v>
      </c>
      <c r="M2703" t="s">
        <v>3904</v>
      </c>
    </row>
    <row r="2704" spans="1:13" x14ac:dyDescent="0.3">
      <c r="A2704" s="4" t="s">
        <v>3593</v>
      </c>
      <c r="B2704" s="4" t="s">
        <v>3611</v>
      </c>
      <c r="C2704" s="4" t="s">
        <v>3612</v>
      </c>
      <c r="D2704" s="4" t="s">
        <v>3856</v>
      </c>
      <c r="E2704" s="4">
        <v>20564</v>
      </c>
      <c r="F2704" s="4" t="s">
        <v>122</v>
      </c>
      <c r="G2704" s="2">
        <v>39846</v>
      </c>
      <c r="H2704" s="2">
        <v>46872</v>
      </c>
      <c r="I2704" s="2">
        <v>40643</v>
      </c>
      <c r="J2704" s="4" t="s">
        <v>411</v>
      </c>
      <c r="K2704" s="1">
        <v>45786</v>
      </c>
      <c r="L2704">
        <v>0</v>
      </c>
      <c r="M2704" t="s">
        <v>3904</v>
      </c>
    </row>
    <row r="2705" spans="1:13" x14ac:dyDescent="0.3">
      <c r="A2705" s="4" t="s">
        <v>3593</v>
      </c>
      <c r="B2705" s="4" t="s">
        <v>3594</v>
      </c>
      <c r="C2705" s="4" t="s">
        <v>3857</v>
      </c>
      <c r="D2705" s="4" t="s">
        <v>3858</v>
      </c>
      <c r="E2705" s="4">
        <v>20577</v>
      </c>
      <c r="F2705" s="4" t="s">
        <v>439</v>
      </c>
      <c r="G2705" s="2">
        <v>46932</v>
      </c>
      <c r="H2705" s="2">
        <v>56551</v>
      </c>
      <c r="I2705" s="2">
        <v>59757</v>
      </c>
      <c r="J2705" s="4" t="s">
        <v>14</v>
      </c>
      <c r="K2705" s="1">
        <v>45689</v>
      </c>
      <c r="L2705">
        <v>3</v>
      </c>
      <c r="M2705" t="s">
        <v>3904</v>
      </c>
    </row>
    <row r="2706" spans="1:13" x14ac:dyDescent="0.3">
      <c r="A2706" s="4" t="s">
        <v>3593</v>
      </c>
      <c r="B2706" s="4" t="s">
        <v>3594</v>
      </c>
      <c r="C2706" s="4" t="s">
        <v>3857</v>
      </c>
      <c r="D2706" s="4" t="s">
        <v>3859</v>
      </c>
      <c r="E2706" s="4">
        <v>20579</v>
      </c>
      <c r="F2706" s="4" t="s">
        <v>3860</v>
      </c>
      <c r="G2706" s="2">
        <v>38740</v>
      </c>
      <c r="H2706" s="2">
        <v>45228</v>
      </c>
      <c r="I2706" s="2">
        <v>39515</v>
      </c>
      <c r="J2706" s="4" t="s">
        <v>14</v>
      </c>
      <c r="K2706" s="1">
        <v>45413</v>
      </c>
      <c r="L2706">
        <v>12</v>
      </c>
      <c r="M2706" t="s">
        <v>3904</v>
      </c>
    </row>
    <row r="2707" spans="1:13" x14ac:dyDescent="0.3">
      <c r="A2707" s="4" t="s">
        <v>3593</v>
      </c>
      <c r="B2707" s="4" t="s">
        <v>3594</v>
      </c>
      <c r="C2707" s="4" t="s">
        <v>3857</v>
      </c>
      <c r="D2707" s="4" t="s">
        <v>3861</v>
      </c>
      <c r="E2707" s="4">
        <v>20580</v>
      </c>
      <c r="F2707" s="4" t="s">
        <v>3860</v>
      </c>
      <c r="G2707" s="2">
        <v>38740</v>
      </c>
      <c r="H2707" s="2">
        <v>45228</v>
      </c>
      <c r="I2707" s="2">
        <v>39515</v>
      </c>
      <c r="J2707" s="4" t="s">
        <v>14</v>
      </c>
      <c r="K2707" s="1">
        <v>45365</v>
      </c>
      <c r="L2707">
        <v>13</v>
      </c>
      <c r="M2707" t="s">
        <v>3904</v>
      </c>
    </row>
    <row r="2708" spans="1:13" x14ac:dyDescent="0.3">
      <c r="A2708" s="4" t="s">
        <v>3593</v>
      </c>
      <c r="B2708" s="4" t="s">
        <v>3594</v>
      </c>
      <c r="C2708" s="4" t="s">
        <v>3857</v>
      </c>
      <c r="D2708" s="4" t="s">
        <v>3862</v>
      </c>
      <c r="E2708" s="4">
        <v>20594</v>
      </c>
      <c r="F2708" s="4" t="s">
        <v>3607</v>
      </c>
      <c r="G2708" s="2">
        <v>37965</v>
      </c>
      <c r="H2708" s="2">
        <v>43781</v>
      </c>
      <c r="I2708" s="2">
        <v>55115</v>
      </c>
      <c r="J2708" s="4" t="s">
        <v>14</v>
      </c>
      <c r="K2708" s="1">
        <v>45605</v>
      </c>
      <c r="L2708">
        <v>6</v>
      </c>
      <c r="M2708" t="s">
        <v>3904</v>
      </c>
    </row>
    <row r="2709" spans="1:13" x14ac:dyDescent="0.3">
      <c r="A2709" s="4" t="s">
        <v>3593</v>
      </c>
      <c r="B2709" s="4" t="s">
        <v>3594</v>
      </c>
      <c r="C2709" s="4" t="s">
        <v>3857</v>
      </c>
      <c r="D2709" s="4" t="s">
        <v>3863</v>
      </c>
      <c r="E2709" s="4">
        <v>20599</v>
      </c>
      <c r="F2709" s="4" t="s">
        <v>3864</v>
      </c>
      <c r="G2709" s="2">
        <v>36389</v>
      </c>
      <c r="H2709" s="2">
        <v>41426</v>
      </c>
      <c r="I2709" s="2">
        <v>57341</v>
      </c>
      <c r="J2709" s="4" t="s">
        <v>14</v>
      </c>
      <c r="K2709" s="1">
        <v>45603</v>
      </c>
      <c r="L2709">
        <v>6</v>
      </c>
      <c r="M2709" t="s">
        <v>3904</v>
      </c>
    </row>
    <row r="2710" spans="1:13" x14ac:dyDescent="0.3">
      <c r="A2710" s="4" t="s">
        <v>3593</v>
      </c>
      <c r="B2710" s="4" t="s">
        <v>3594</v>
      </c>
      <c r="C2710" s="4" t="s">
        <v>3605</v>
      </c>
      <c r="D2710" s="4" t="s">
        <v>3865</v>
      </c>
      <c r="E2710" s="4">
        <v>20622</v>
      </c>
      <c r="F2710" s="4" t="s">
        <v>3607</v>
      </c>
      <c r="G2710" s="2">
        <v>37965</v>
      </c>
      <c r="H2710" s="2">
        <v>43781</v>
      </c>
      <c r="I2710" s="2">
        <v>56217</v>
      </c>
      <c r="J2710" s="4" t="s">
        <v>14</v>
      </c>
      <c r="K2710" s="1">
        <v>45549</v>
      </c>
      <c r="L2710">
        <v>7</v>
      </c>
      <c r="M2710" t="s">
        <v>3904</v>
      </c>
    </row>
    <row r="2711" spans="1:13" x14ac:dyDescent="0.3">
      <c r="A2711" s="4" t="s">
        <v>3593</v>
      </c>
      <c r="B2711" s="4" t="s">
        <v>3594</v>
      </c>
      <c r="C2711" s="4" t="s">
        <v>3605</v>
      </c>
      <c r="D2711" s="4" t="s">
        <v>3866</v>
      </c>
      <c r="E2711" s="4">
        <v>20639</v>
      </c>
      <c r="F2711" s="4" t="s">
        <v>3867</v>
      </c>
      <c r="G2711" s="2">
        <v>35734</v>
      </c>
      <c r="H2711" s="2">
        <v>40618</v>
      </c>
      <c r="I2711" s="2">
        <v>36449</v>
      </c>
      <c r="J2711" s="4" t="s">
        <v>14</v>
      </c>
      <c r="K2711" s="1">
        <v>44936</v>
      </c>
      <c r="L2711">
        <v>28</v>
      </c>
      <c r="M2711" t="s">
        <v>3905</v>
      </c>
    </row>
    <row r="2712" spans="1:13" x14ac:dyDescent="0.3">
      <c r="A2712" s="4" t="s">
        <v>3593</v>
      </c>
      <c r="B2712" s="4" t="s">
        <v>3615</v>
      </c>
      <c r="C2712" s="4" t="s">
        <v>3655</v>
      </c>
      <c r="D2712" s="4" t="s">
        <v>3868</v>
      </c>
      <c r="E2712" s="4">
        <v>20653</v>
      </c>
      <c r="F2712" s="4" t="s">
        <v>3869</v>
      </c>
      <c r="G2712" s="2">
        <v>35937</v>
      </c>
      <c r="H2712" s="2">
        <v>37465</v>
      </c>
      <c r="I2712" s="2">
        <v>36656</v>
      </c>
      <c r="J2712" s="4" t="s">
        <v>14</v>
      </c>
      <c r="K2712" s="1">
        <v>43968</v>
      </c>
      <c r="L2712">
        <v>59</v>
      </c>
      <c r="M2712" t="s">
        <v>3906</v>
      </c>
    </row>
    <row r="2713" spans="1:13" x14ac:dyDescent="0.3">
      <c r="A2713" s="4" t="s">
        <v>3593</v>
      </c>
      <c r="B2713" s="4" t="s">
        <v>3611</v>
      </c>
      <c r="C2713" s="4" t="s">
        <v>3612</v>
      </c>
      <c r="D2713" s="4" t="s">
        <v>3870</v>
      </c>
      <c r="E2713" s="4">
        <v>20666</v>
      </c>
      <c r="F2713" s="4" t="s">
        <v>3871</v>
      </c>
      <c r="G2713" s="2">
        <v>50797</v>
      </c>
      <c r="H2713" s="2">
        <v>61402</v>
      </c>
      <c r="I2713" s="2">
        <v>51813</v>
      </c>
      <c r="J2713" s="4" t="s">
        <v>411</v>
      </c>
      <c r="K2713" s="1">
        <v>45157</v>
      </c>
      <c r="L2713">
        <v>20</v>
      </c>
      <c r="M2713" t="s">
        <v>3908</v>
      </c>
    </row>
    <row r="2714" spans="1:13" x14ac:dyDescent="0.3">
      <c r="A2714" s="4" t="s">
        <v>3593</v>
      </c>
      <c r="B2714" s="4" t="s">
        <v>3611</v>
      </c>
      <c r="C2714" s="4" t="s">
        <v>3612</v>
      </c>
      <c r="D2714" s="4" t="s">
        <v>3872</v>
      </c>
      <c r="E2714" s="4">
        <v>20675</v>
      </c>
      <c r="F2714" s="4" t="s">
        <v>3667</v>
      </c>
      <c r="G2714" s="2">
        <v>41040</v>
      </c>
      <c r="H2714" s="2">
        <v>48621</v>
      </c>
      <c r="I2714" s="2">
        <v>41861</v>
      </c>
      <c r="J2714" s="4" t="s">
        <v>411</v>
      </c>
      <c r="K2714" s="1">
        <v>45323</v>
      </c>
      <c r="L2714">
        <v>15</v>
      </c>
      <c r="M2714" t="s">
        <v>3904</v>
      </c>
    </row>
    <row r="2715" spans="1:13" x14ac:dyDescent="0.3">
      <c r="A2715" s="4" t="s">
        <v>3593</v>
      </c>
      <c r="B2715" s="4" t="s">
        <v>3611</v>
      </c>
      <c r="C2715" s="4" t="s">
        <v>3612</v>
      </c>
      <c r="D2715" s="4" t="s">
        <v>3873</v>
      </c>
      <c r="E2715" s="4">
        <v>20679</v>
      </c>
      <c r="F2715" s="4" t="s">
        <v>3667</v>
      </c>
      <c r="G2715" s="2">
        <v>41040</v>
      </c>
      <c r="H2715" s="2">
        <v>48621</v>
      </c>
      <c r="I2715" s="2">
        <v>41861</v>
      </c>
      <c r="J2715" s="4" t="s">
        <v>411</v>
      </c>
      <c r="K2715" s="1">
        <v>45693</v>
      </c>
      <c r="L2715">
        <v>3</v>
      </c>
      <c r="M2715" t="s">
        <v>3904</v>
      </c>
    </row>
    <row r="2716" spans="1:13" x14ac:dyDescent="0.3">
      <c r="A2716" s="4" t="s">
        <v>3593</v>
      </c>
      <c r="B2716" s="4" t="s">
        <v>3611</v>
      </c>
      <c r="C2716" s="4" t="s">
        <v>3612</v>
      </c>
      <c r="D2716" s="4" t="s">
        <v>3874</v>
      </c>
      <c r="E2716" s="4">
        <v>20689</v>
      </c>
      <c r="F2716" s="4" t="s">
        <v>3614</v>
      </c>
      <c r="G2716" s="2">
        <v>43882</v>
      </c>
      <c r="H2716" s="2">
        <v>52188</v>
      </c>
      <c r="I2716" s="2">
        <v>44760</v>
      </c>
      <c r="J2716" s="4" t="s">
        <v>411</v>
      </c>
      <c r="K2716" s="1">
        <v>45327</v>
      </c>
      <c r="L2716">
        <v>15</v>
      </c>
      <c r="M2716" t="s">
        <v>3904</v>
      </c>
    </row>
    <row r="2717" spans="1:13" x14ac:dyDescent="0.3">
      <c r="A2717" s="4" t="s">
        <v>3593</v>
      </c>
      <c r="B2717" s="4" t="s">
        <v>3611</v>
      </c>
      <c r="C2717" s="4" t="s">
        <v>3612</v>
      </c>
      <c r="D2717" s="4" t="s">
        <v>3875</v>
      </c>
      <c r="E2717" s="4">
        <v>20701</v>
      </c>
      <c r="F2717" s="4" t="s">
        <v>3614</v>
      </c>
      <c r="G2717" s="2">
        <v>43882</v>
      </c>
      <c r="H2717" s="2">
        <v>52188</v>
      </c>
      <c r="I2717" s="2">
        <v>44760</v>
      </c>
      <c r="J2717" s="4" t="s">
        <v>411</v>
      </c>
      <c r="K2717" s="1">
        <v>45756</v>
      </c>
      <c r="L2717">
        <v>1</v>
      </c>
      <c r="M2717" t="s">
        <v>3904</v>
      </c>
    </row>
    <row r="2718" spans="1:13" x14ac:dyDescent="0.3">
      <c r="A2718" s="4" t="s">
        <v>3593</v>
      </c>
      <c r="B2718" s="4" t="s">
        <v>3611</v>
      </c>
      <c r="C2718" s="4" t="s">
        <v>3612</v>
      </c>
      <c r="D2718" s="4" t="s">
        <v>3876</v>
      </c>
      <c r="E2718" s="4">
        <v>20703</v>
      </c>
      <c r="F2718" s="4" t="s">
        <v>3614</v>
      </c>
      <c r="G2718" s="2">
        <v>43882</v>
      </c>
      <c r="H2718" s="2">
        <v>52188</v>
      </c>
      <c r="I2718" s="2">
        <v>44760</v>
      </c>
      <c r="J2718" s="4" t="s">
        <v>411</v>
      </c>
      <c r="K2718" s="1">
        <v>45252</v>
      </c>
      <c r="L2718">
        <v>17</v>
      </c>
      <c r="M2718" t="s">
        <v>3904</v>
      </c>
    </row>
    <row r="2719" spans="1:13" x14ac:dyDescent="0.3">
      <c r="A2719" s="4" t="s">
        <v>3593</v>
      </c>
      <c r="B2719" s="4" t="s">
        <v>3611</v>
      </c>
      <c r="C2719" s="4" t="s">
        <v>3612</v>
      </c>
      <c r="D2719" s="4" t="s">
        <v>3877</v>
      </c>
      <c r="E2719" s="4">
        <v>20708</v>
      </c>
      <c r="F2719" s="4" t="s">
        <v>3667</v>
      </c>
      <c r="G2719" s="2">
        <v>41040</v>
      </c>
      <c r="H2719" s="2">
        <v>48621</v>
      </c>
      <c r="I2719" s="2">
        <v>43680</v>
      </c>
      <c r="J2719" s="4" t="s">
        <v>411</v>
      </c>
      <c r="K2719" s="1">
        <v>45673</v>
      </c>
      <c r="L2719">
        <v>3</v>
      </c>
      <c r="M2719" t="s">
        <v>3904</v>
      </c>
    </row>
    <row r="2720" spans="1:13" x14ac:dyDescent="0.3">
      <c r="A2720" s="4" t="s">
        <v>3593</v>
      </c>
      <c r="B2720" s="4" t="s">
        <v>3594</v>
      </c>
      <c r="C2720" s="4" t="s">
        <v>3595</v>
      </c>
      <c r="D2720" s="4" t="s">
        <v>3878</v>
      </c>
      <c r="E2720" s="4">
        <v>20728</v>
      </c>
      <c r="F2720" s="4" t="s">
        <v>3597</v>
      </c>
      <c r="G2720" s="2">
        <v>43882</v>
      </c>
      <c r="H2720" s="2">
        <v>52188</v>
      </c>
      <c r="I2720" s="2">
        <v>44760</v>
      </c>
      <c r="J2720" s="4" t="s">
        <v>14</v>
      </c>
      <c r="K2720" s="1">
        <v>45351</v>
      </c>
      <c r="L2720">
        <v>14</v>
      </c>
      <c r="M2720" t="s">
        <v>3904</v>
      </c>
    </row>
    <row r="2721" spans="1:13" x14ac:dyDescent="0.3">
      <c r="A2721" s="4" t="s">
        <v>3593</v>
      </c>
      <c r="B2721" s="4" t="s">
        <v>3594</v>
      </c>
      <c r="C2721" s="4" t="s">
        <v>3595</v>
      </c>
      <c r="D2721" s="4" t="s">
        <v>3879</v>
      </c>
      <c r="E2721" s="4">
        <v>20729</v>
      </c>
      <c r="F2721" s="4" t="s">
        <v>3597</v>
      </c>
      <c r="G2721" s="2">
        <v>43882</v>
      </c>
      <c r="H2721" s="2">
        <v>52188</v>
      </c>
      <c r="I2721" s="2">
        <v>44760</v>
      </c>
      <c r="J2721" s="4" t="s">
        <v>14</v>
      </c>
      <c r="K2721" s="1">
        <v>44875</v>
      </c>
      <c r="L2721">
        <v>30</v>
      </c>
      <c r="M2721" t="s">
        <v>3905</v>
      </c>
    </row>
    <row r="2722" spans="1:13" x14ac:dyDescent="0.3">
      <c r="A2722" s="4" t="s">
        <v>3593</v>
      </c>
      <c r="B2722" s="4" t="s">
        <v>3611</v>
      </c>
      <c r="C2722" s="4" t="s">
        <v>3612</v>
      </c>
      <c r="D2722" s="4" t="s">
        <v>3880</v>
      </c>
      <c r="E2722" s="4">
        <v>21042</v>
      </c>
      <c r="F2722" s="4" t="s">
        <v>3871</v>
      </c>
      <c r="G2722" s="2">
        <v>50797</v>
      </c>
      <c r="H2722" s="2">
        <v>61402</v>
      </c>
      <c r="I2722" s="2">
        <v>51813</v>
      </c>
      <c r="J2722" s="4" t="s">
        <v>411</v>
      </c>
      <c r="K2722" s="1">
        <v>44958</v>
      </c>
      <c r="L2722">
        <v>27</v>
      </c>
      <c r="M2722" t="s">
        <v>3905</v>
      </c>
    </row>
    <row r="2723" spans="1:13" x14ac:dyDescent="0.3">
      <c r="A2723" s="4" t="s">
        <v>3593</v>
      </c>
      <c r="B2723" s="4" t="s">
        <v>3611</v>
      </c>
      <c r="C2723" s="4" t="s">
        <v>3612</v>
      </c>
      <c r="D2723" s="4" t="s">
        <v>3881</v>
      </c>
      <c r="E2723" s="4">
        <v>21065</v>
      </c>
      <c r="F2723" s="4" t="s">
        <v>3614</v>
      </c>
      <c r="G2723" s="2">
        <v>43882</v>
      </c>
      <c r="H2723" s="2">
        <v>52188</v>
      </c>
      <c r="I2723" s="2">
        <v>44760</v>
      </c>
      <c r="J2723" s="4" t="s">
        <v>411</v>
      </c>
      <c r="K2723" s="1">
        <v>44875</v>
      </c>
      <c r="L2723">
        <v>30</v>
      </c>
      <c r="M2723" t="s">
        <v>3905</v>
      </c>
    </row>
    <row r="2724" spans="1:13" x14ac:dyDescent="0.3">
      <c r="A2724" s="4" t="s">
        <v>3593</v>
      </c>
      <c r="B2724" s="4" t="s">
        <v>3683</v>
      </c>
      <c r="C2724" s="4" t="s">
        <v>3684</v>
      </c>
      <c r="D2724" s="4" t="s">
        <v>3882</v>
      </c>
      <c r="E2724" s="4">
        <v>21278</v>
      </c>
      <c r="F2724" s="4" t="s">
        <v>752</v>
      </c>
      <c r="G2724" s="2">
        <v>49368</v>
      </c>
      <c r="H2724" s="2">
        <v>56575</v>
      </c>
      <c r="I2724" s="2">
        <v>68661</v>
      </c>
      <c r="J2724" s="4" t="s">
        <v>14</v>
      </c>
      <c r="K2724" s="1">
        <v>45549</v>
      </c>
      <c r="L2724">
        <v>7</v>
      </c>
      <c r="M2724" t="s">
        <v>3904</v>
      </c>
    </row>
    <row r="2725" spans="1:13" x14ac:dyDescent="0.3">
      <c r="A2725" s="4" t="s">
        <v>3593</v>
      </c>
      <c r="B2725" s="4" t="s">
        <v>3615</v>
      </c>
      <c r="C2725" s="4" t="s">
        <v>3616</v>
      </c>
      <c r="D2725" s="4" t="s">
        <v>3883</v>
      </c>
      <c r="E2725" s="4">
        <v>21397</v>
      </c>
      <c r="F2725" s="4" t="s">
        <v>566</v>
      </c>
      <c r="G2725" s="2">
        <v>37129</v>
      </c>
      <c r="H2725" s="2">
        <v>42558</v>
      </c>
      <c r="I2725" s="2">
        <v>37872</v>
      </c>
      <c r="J2725" s="4" t="s">
        <v>14</v>
      </c>
      <c r="K2725" s="1">
        <v>45215</v>
      </c>
      <c r="L2725">
        <v>18</v>
      </c>
      <c r="M2725" t="s">
        <v>3908</v>
      </c>
    </row>
    <row r="2726" spans="1:13" x14ac:dyDescent="0.3">
      <c r="A2726" s="4" t="s">
        <v>3593</v>
      </c>
      <c r="B2726" s="4" t="s">
        <v>3615</v>
      </c>
      <c r="C2726" s="4" t="s">
        <v>3616</v>
      </c>
      <c r="D2726" s="4" t="s">
        <v>3884</v>
      </c>
      <c r="E2726" s="4">
        <v>32417</v>
      </c>
      <c r="F2726" s="4" t="s">
        <v>566</v>
      </c>
      <c r="G2726" s="2">
        <v>37129</v>
      </c>
      <c r="H2726" s="2">
        <v>42558</v>
      </c>
      <c r="I2726" s="2">
        <v>45458</v>
      </c>
      <c r="J2726" s="4" t="s">
        <v>14</v>
      </c>
      <c r="K2726" s="1">
        <v>45701</v>
      </c>
      <c r="L2726">
        <v>3</v>
      </c>
      <c r="M2726" t="s">
        <v>3904</v>
      </c>
    </row>
    <row r="2727" spans="1:13" x14ac:dyDescent="0.3">
      <c r="A2727" s="4" t="s">
        <v>3593</v>
      </c>
      <c r="B2727" s="4" t="s">
        <v>3599</v>
      </c>
      <c r="C2727" s="4" t="s">
        <v>3600</v>
      </c>
      <c r="D2727" s="4" t="s">
        <v>3885</v>
      </c>
      <c r="E2727" s="4">
        <v>33551</v>
      </c>
      <c r="F2727" s="4" t="s">
        <v>566</v>
      </c>
      <c r="G2727" s="2">
        <v>37129</v>
      </c>
      <c r="H2727" s="2">
        <v>42558</v>
      </c>
      <c r="I2727" s="2">
        <v>37872</v>
      </c>
      <c r="J2727" s="4" t="s">
        <v>14</v>
      </c>
      <c r="K2727" s="1">
        <v>45707</v>
      </c>
      <c r="L2727">
        <v>2</v>
      </c>
      <c r="M2727" t="s">
        <v>3904</v>
      </c>
    </row>
    <row r="2728" spans="1:13" x14ac:dyDescent="0.3">
      <c r="A2728" s="4" t="s">
        <v>3593</v>
      </c>
      <c r="B2728" s="4" t="s">
        <v>3594</v>
      </c>
      <c r="C2728" s="4" t="s">
        <v>3605</v>
      </c>
      <c r="D2728" s="4" t="s">
        <v>3886</v>
      </c>
      <c r="E2728" s="4">
        <v>33580</v>
      </c>
      <c r="F2728" s="4" t="s">
        <v>3887</v>
      </c>
      <c r="G2728" s="2">
        <v>45503</v>
      </c>
      <c r="H2728" s="2">
        <v>54309</v>
      </c>
      <c r="I2728" s="2">
        <v>71194</v>
      </c>
      <c r="J2728" s="4" t="s">
        <v>14</v>
      </c>
      <c r="K2728" s="1">
        <v>45549</v>
      </c>
      <c r="L2728">
        <v>7</v>
      </c>
      <c r="M2728" t="s">
        <v>3904</v>
      </c>
    </row>
    <row r="2729" spans="1:13" x14ac:dyDescent="0.3">
      <c r="A2729" s="4" t="s">
        <v>3593</v>
      </c>
      <c r="B2729" s="4" t="s">
        <v>3611</v>
      </c>
      <c r="C2729" s="4" t="s">
        <v>3612</v>
      </c>
      <c r="D2729" s="4" t="s">
        <v>3888</v>
      </c>
      <c r="E2729" s="4">
        <v>33583</v>
      </c>
      <c r="F2729" s="4" t="s">
        <v>3889</v>
      </c>
      <c r="G2729" s="2">
        <v>57396</v>
      </c>
      <c r="H2729" s="2">
        <v>69757</v>
      </c>
      <c r="I2729" s="2">
        <v>58544</v>
      </c>
      <c r="J2729" s="4" t="s">
        <v>411</v>
      </c>
      <c r="K2729" s="1">
        <v>45323</v>
      </c>
      <c r="L2729">
        <v>15</v>
      </c>
      <c r="M2729" t="s">
        <v>3904</v>
      </c>
    </row>
    <row r="2730" spans="1:13" x14ac:dyDescent="0.3">
      <c r="A2730" s="4" t="s">
        <v>3593</v>
      </c>
      <c r="B2730" s="4" t="s">
        <v>3632</v>
      </c>
      <c r="C2730" s="4" t="s">
        <v>3681</v>
      </c>
      <c r="D2730" s="4" t="s">
        <v>3890</v>
      </c>
      <c r="E2730" s="4">
        <v>35813</v>
      </c>
      <c r="F2730" s="4" t="s">
        <v>3867</v>
      </c>
      <c r="G2730" s="2">
        <v>35734</v>
      </c>
      <c r="H2730" s="2">
        <v>40618</v>
      </c>
      <c r="I2730" s="2">
        <v>36449</v>
      </c>
      <c r="J2730" s="4" t="s">
        <v>14</v>
      </c>
      <c r="K2730" s="1">
        <v>45675</v>
      </c>
      <c r="L2730">
        <v>3</v>
      </c>
      <c r="M2730" t="s">
        <v>3904</v>
      </c>
    </row>
    <row r="2731" spans="1:13" x14ac:dyDescent="0.3">
      <c r="A2731" s="4" t="s">
        <v>3593</v>
      </c>
      <c r="B2731" s="4" t="s">
        <v>3611</v>
      </c>
      <c r="C2731" s="4" t="s">
        <v>3612</v>
      </c>
      <c r="D2731" s="4" t="s">
        <v>3891</v>
      </c>
      <c r="E2731" s="4">
        <v>44836</v>
      </c>
      <c r="F2731" s="4" t="s">
        <v>3614</v>
      </c>
      <c r="G2731" s="2">
        <v>43882</v>
      </c>
      <c r="H2731" s="2">
        <v>52188</v>
      </c>
      <c r="I2731" s="2">
        <v>44760</v>
      </c>
      <c r="J2731" s="4" t="s">
        <v>411</v>
      </c>
      <c r="K2731" s="1">
        <v>45400</v>
      </c>
      <c r="L2731">
        <v>12</v>
      </c>
      <c r="M2731" t="s">
        <v>3904</v>
      </c>
    </row>
    <row r="2732" spans="1:13" x14ac:dyDescent="0.3">
      <c r="A2732" s="4" t="s">
        <v>3593</v>
      </c>
      <c r="B2732" s="4" t="s">
        <v>3611</v>
      </c>
      <c r="C2732" s="4" t="s">
        <v>3892</v>
      </c>
      <c r="D2732" s="4" t="s">
        <v>3893</v>
      </c>
      <c r="E2732" s="4">
        <v>46015</v>
      </c>
      <c r="F2732" s="4" t="s">
        <v>3667</v>
      </c>
      <c r="G2732" s="2">
        <v>41040</v>
      </c>
      <c r="H2732" s="2">
        <v>48621</v>
      </c>
      <c r="I2732" s="2">
        <v>66475</v>
      </c>
      <c r="J2732" s="4" t="s">
        <v>411</v>
      </c>
      <c r="K2732" s="1">
        <v>45689</v>
      </c>
      <c r="L2732">
        <v>3</v>
      </c>
      <c r="M2732" t="s">
        <v>3904</v>
      </c>
    </row>
    <row r="2733" spans="1:13" x14ac:dyDescent="0.3">
      <c r="A2733" s="4" t="s">
        <v>3593</v>
      </c>
      <c r="B2733" s="4" t="s">
        <v>3594</v>
      </c>
      <c r="C2733" s="4" t="s">
        <v>3595</v>
      </c>
      <c r="D2733" s="4" t="s">
        <v>3894</v>
      </c>
      <c r="E2733" s="4">
        <v>48512</v>
      </c>
      <c r="F2733" s="4" t="s">
        <v>566</v>
      </c>
      <c r="G2733" s="2">
        <v>37129</v>
      </c>
      <c r="H2733" s="2">
        <v>42558</v>
      </c>
      <c r="I2733" s="2">
        <v>37872</v>
      </c>
      <c r="J2733" s="4" t="s">
        <v>14</v>
      </c>
      <c r="K2733" s="1">
        <v>44651</v>
      </c>
      <c r="L2733">
        <v>37</v>
      </c>
      <c r="M2733" t="s">
        <v>3906</v>
      </c>
    </row>
    <row r="2734" spans="1:13" x14ac:dyDescent="0.3">
      <c r="A2734" s="4" t="s">
        <v>3593</v>
      </c>
      <c r="B2734" s="4" t="s">
        <v>3611</v>
      </c>
      <c r="C2734" s="4" t="s">
        <v>3612</v>
      </c>
      <c r="D2734" s="4" t="s">
        <v>3895</v>
      </c>
      <c r="E2734" s="4">
        <v>49342</v>
      </c>
      <c r="F2734" s="4" t="s">
        <v>3614</v>
      </c>
      <c r="G2734" s="2">
        <v>43882</v>
      </c>
      <c r="H2734" s="2">
        <v>52188</v>
      </c>
      <c r="I2734" s="2">
        <v>44760</v>
      </c>
      <c r="J2734" s="4" t="s">
        <v>411</v>
      </c>
      <c r="K2734" s="1">
        <v>45017</v>
      </c>
      <c r="L2734">
        <v>25</v>
      </c>
      <c r="M2734" t="s">
        <v>3905</v>
      </c>
    </row>
    <row r="2735" spans="1:13" x14ac:dyDescent="0.3">
      <c r="A2735" s="4" t="s">
        <v>3593</v>
      </c>
      <c r="B2735" s="4" t="s">
        <v>3896</v>
      </c>
      <c r="C2735" s="4" t="s">
        <v>3897</v>
      </c>
      <c r="D2735" s="4" t="s">
        <v>3898</v>
      </c>
      <c r="E2735" s="4">
        <v>35781</v>
      </c>
      <c r="F2735" s="4" t="s">
        <v>406</v>
      </c>
      <c r="G2735" s="2">
        <v>37965</v>
      </c>
      <c r="H2735" s="2">
        <v>43781</v>
      </c>
      <c r="I2735" s="2">
        <v>72435</v>
      </c>
      <c r="J2735" s="4" t="s">
        <v>219</v>
      </c>
      <c r="K2735" s="1">
        <v>1</v>
      </c>
      <c r="L2735" t="s">
        <v>3902</v>
      </c>
      <c r="M2735" t="s">
        <v>3907</v>
      </c>
    </row>
    <row r="2736" spans="1:13" x14ac:dyDescent="0.3">
      <c r="A2736" s="4" t="s">
        <v>3593</v>
      </c>
      <c r="B2736" s="4" t="s">
        <v>3611</v>
      </c>
      <c r="C2736" s="4" t="s">
        <v>3612</v>
      </c>
      <c r="D2736" s="4" t="s">
        <v>3899</v>
      </c>
      <c r="E2736" s="4">
        <v>44839</v>
      </c>
      <c r="F2736" s="4" t="s">
        <v>3900</v>
      </c>
      <c r="G2736" s="2">
        <v>41040</v>
      </c>
      <c r="H2736" s="2">
        <v>48621</v>
      </c>
      <c r="I2736" s="2">
        <v>41861</v>
      </c>
      <c r="J2736" s="4" t="s">
        <v>411</v>
      </c>
      <c r="K2736" s="1">
        <v>45619</v>
      </c>
      <c r="L2736">
        <v>5</v>
      </c>
      <c r="M2736" t="s">
        <v>3904</v>
      </c>
    </row>
    <row r="2737" spans="1:13" x14ac:dyDescent="0.3">
      <c r="A2737" s="4" t="s">
        <v>3593</v>
      </c>
      <c r="B2737" s="4" t="s">
        <v>3611</v>
      </c>
      <c r="C2737" s="4" t="s">
        <v>3612</v>
      </c>
      <c r="D2737" s="4" t="s">
        <v>3901</v>
      </c>
      <c r="E2737" s="4">
        <v>50192</v>
      </c>
      <c r="F2737" s="4" t="s">
        <v>3667</v>
      </c>
      <c r="G2737" s="2">
        <v>41040</v>
      </c>
      <c r="H2737" s="2">
        <v>48621</v>
      </c>
      <c r="I2737" s="2">
        <v>43680</v>
      </c>
      <c r="J2737" s="4" t="s">
        <v>411</v>
      </c>
      <c r="K2737" s="1">
        <v>45675</v>
      </c>
      <c r="L2737">
        <v>3</v>
      </c>
      <c r="M2737" t="s">
        <v>3904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Larsen, Laura (DOF)</dc:creator>
  <cp:lastModifiedBy>Larsen, Laura (DOF)</cp:lastModifiedBy>
  <dcterms:created xsi:type="dcterms:W3CDTF">2025-05-14T01:51:59Z</dcterms:created>
  <dcterms:modified xsi:type="dcterms:W3CDTF">2025-05-15T00:47:38Z</dcterms:modified>
</cp:coreProperties>
</file>